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30" windowHeight="5880" tabRatio="877" firstSheet="2" activeTab="2"/>
  </bookViews>
  <sheets>
    <sheet name="研削盤" sheetId="1" r:id="rId1"/>
    <sheet name="プレス" sheetId="2" r:id="rId2"/>
    <sheet name="食品機械" sheetId="3" r:id="rId3"/>
    <sheet name="コンベヤー" sheetId="4" r:id="rId4"/>
    <sheet name="ロール" sheetId="5" r:id="rId5"/>
    <sheet name="粉砕機" sheetId="6" r:id="rId6"/>
    <sheet name="混合機" sheetId="7" r:id="rId7"/>
    <sheet name="丸のこ盤" sheetId="8" r:id="rId8"/>
    <sheet name="チェーンソー" sheetId="9" r:id="rId9"/>
    <sheet name="旋盤" sheetId="10" r:id="rId10"/>
    <sheet name="ボール盤・フライス盤" sheetId="11" r:id="rId11"/>
    <sheet name="建設機械" sheetId="12" r:id="rId12"/>
    <sheet name="クレーン" sheetId="13" r:id="rId13"/>
    <sheet name="移動式クレーン" sheetId="14" r:id="rId14"/>
    <sheet name="エレベーター・リフト" sheetId="15" r:id="rId15"/>
    <sheet name="一般動力機械" sheetId="16" r:id="rId16"/>
    <sheet name="動力機械・運搬機械" sheetId="17" r:id="rId17"/>
    <sheet name="簡単な操作方法" sheetId="18" r:id="rId18"/>
  </sheets>
  <externalReferences>
    <externalReference r:id="rId21"/>
    <externalReference r:id="rId22"/>
    <externalReference r:id="rId23"/>
    <externalReference r:id="rId24"/>
  </externalReferences>
  <definedNames>
    <definedName name="_xlnm._FilterDatabase" localSheetId="14" hidden="1">'エレベーター・リフト'!$A$1:$I$3</definedName>
    <definedName name="_xlnm._FilterDatabase" localSheetId="12" hidden="1">'クレーン'!$A$1:$I$17</definedName>
    <definedName name="_xlnm._FilterDatabase" localSheetId="3" hidden="1">'コンベヤー'!$A$1:$I$66</definedName>
    <definedName name="_xlnm._FilterDatabase" localSheetId="8" hidden="1">'チェーンソー'!$A$1:$H$75</definedName>
    <definedName name="_xlnm._FilterDatabase" localSheetId="1" hidden="1">'プレス'!$A$1:$J$87</definedName>
    <definedName name="_xlnm._FilterDatabase" localSheetId="10" hidden="1">'ボール盤・フライス盤'!$A$1:$H$75</definedName>
    <definedName name="_xlnm._FilterDatabase" localSheetId="4" hidden="1">'ロール'!$A$1:$J$46</definedName>
    <definedName name="_xlnm._FilterDatabase" localSheetId="13" hidden="1">'移動式クレーン'!$A$1:$G$36</definedName>
    <definedName name="_xlnm._FilterDatabase" localSheetId="15" hidden="1">'一般動力機械'!$A$1:$I$9</definedName>
    <definedName name="_xlnm._FilterDatabase" localSheetId="7" hidden="1">'丸のこ盤'!$A$1:$H$102</definedName>
    <definedName name="_xlnm._FilterDatabase" localSheetId="11" hidden="1">'建設機械'!$A$1:$H$85</definedName>
    <definedName name="_xlnm._FilterDatabase" localSheetId="0" hidden="1">'研削盤'!$A$1:$I$29</definedName>
    <definedName name="_xlnm._FilterDatabase" localSheetId="6" hidden="1">'混合機'!$A$1:$I$18</definedName>
    <definedName name="_xlnm._FilterDatabase" localSheetId="2" hidden="1">'食品機械'!$A$1:$J$208</definedName>
    <definedName name="_xlnm._FilterDatabase" localSheetId="9" hidden="1">'旋盤'!$A$1:$H$75</definedName>
    <definedName name="_xlnm._FilterDatabase" localSheetId="16" hidden="1">'動力機械・運搬機械'!$A$1:$I$11</definedName>
    <definedName name="_xlnm._FilterDatabase" localSheetId="5" hidden="1">'粉砕機'!$A$1:$I$30</definedName>
    <definedName name="業種" localSheetId="10">#REF!</definedName>
    <definedName name="業種" localSheetId="13">#REF!</definedName>
    <definedName name="業種" localSheetId="11">#REF!</definedName>
    <definedName name="業種">#REF!</definedName>
    <definedName name="事故の型" localSheetId="10">#REF!</definedName>
    <definedName name="事故の型" localSheetId="13">#REF!</definedName>
    <definedName name="事故の型" localSheetId="11">#REF!</definedName>
    <definedName name="事故の型">#REF!</definedName>
  </definedNames>
  <calcPr fullCalcOnLoad="1"/>
</workbook>
</file>

<file path=xl/sharedStrings.xml><?xml version="1.0" encoding="utf-8"?>
<sst xmlns="http://schemas.openxmlformats.org/spreadsheetml/2006/main" count="8143" uniqueCount="2188">
  <si>
    <t>製造作業を終え、担当していた串打ち機を清掃していた。搬送用コンベアの駆動用チェーン・スプロケットのカバー内に入ったミートボールを除去するため、カバーを外して手を入れた際、空運転をしていたチェーン・スプロケットに手を巻き込まれ、指を負傷した。</t>
  </si>
  <si>
    <t>製造作業を終え、昆布等裁断機を清掃していた。裁断機を動かしながら水圧で洗浄していた際、圧延ローラーと裁断刃の間にごみが詰まっているのを発見し、被災者がごみの位置を確認しようと手を機械に入れたところ、圧延ローラーに接触して手を引き込まれ、裁断刃で指を切断した。</t>
  </si>
  <si>
    <t>鳥のミンチから成形機を使いチキンナゲットを製造していた。成形機の型抜き板に原料が付着していたので、運転を停止せず、型抜き板が一時停止している間に指で拭き取るように除去していたが、型抜き板が動き始めた際に板の穴に指が入ってしまい、型抜き板と成形機本体の間にはさまれ、指先を切断した。</t>
  </si>
  <si>
    <t>竹輪の製造を終え、竹輪成形機を清掃していた。成型ドラムを回転させながら水洗い中、凹み部分に指がはまり、そのまま引き込まれ口金と身切り板の間にはさまれて負傷した。</t>
  </si>
  <si>
    <t>麺を袋詰めする機械（三方シール機）で、うどんの包装材を入れ替え、空気漏れのチェックをしていた際に機械の隙間に手を入れ、スイッチを切っていなかったために機械が作動し、指がシーラーと刃にはさまれて負傷した。</t>
  </si>
  <si>
    <t>みたらし団子の製造を終え、団子製造機を分解して餅のかすを除去していた。その際、生地の供給ローラーにかすが付着していたので電源を入れて動かしながら除去していたところ、指をローラーに巻き込み、負傷した。</t>
  </si>
  <si>
    <t>ごま豆腐を容器に入れて容器をシールし、容器を個別に切断する機械において、包装フィルムのセット作業中、うまく引き出せずに機械のカバーの中に手を入れて引っ張っていたところ、指を切断刃から退避する前に起動スイッチを押してしまい、手と指を切断した。</t>
  </si>
  <si>
    <t>製造を終えて、パン成形機を清掃していた。電源を切らずに作業していたため、ローラーに指を巻き込まれて骨折した。</t>
  </si>
  <si>
    <t>明太子工場のバラ子製造工程において、バラ子をミンチ機に入れて裏ごしをしている際、バラ子の解凍が不足しており、ゴムのへらを使わずに供給口へ手で押し込んでいたため、ミンチ機の回転羽根に指が接触し、負傷した。</t>
  </si>
  <si>
    <t>大根選果場において、作業後に葉切り機を清掃していた際、電源を切ったが惰性で回転していた刃に接触し、指を負傷した。</t>
  </si>
  <si>
    <t>作業を終え、製麺機械の清掃中、運転を止めずに清掃したため、回転ブレードに指を入れて負傷した。</t>
  </si>
  <si>
    <t>包装する製品を切り替え、自動ではなく手動の始動ボタンを押した際、包装材切断刃の下にある包装ビニールを除去していなかったので、包装ビニールが切断刃内に引き込まれた。これを防ごうとして安全カバー内に手を入れたため、指を切断した。</t>
  </si>
  <si>
    <t>製造を終え、ロール機の清掃をしていた。運転を止めずにタオルで拭いていたところ、タオルとともに指がロールに巻き込まれて負傷した。</t>
  </si>
  <si>
    <t>産業廃棄物の木材を破砕処理するプラントにおいて、ベルトコンベヤーのプーリーにはさまった木材を除去する際、運転を止めずにカバーを外して手を入れたため、プーリーに腕を巻き込まれた。</t>
  </si>
  <si>
    <t>共同作業者とともにコンベヤーを用いて、アルミ缶とスチール缶の選別作業をしていた。同じラインの別の場所で非常停止ボタンが押されたため、コンベヤーが停止した。その間、被災者がモーター駆動部で異音がしていたのを思い出し、単独で点検台に上がりカバーを外したところ、駆動部に空き缶が巻き込まれていたので手を出して除去していたところ、不意に運転が再開され、駆動部に腕を巻き込まれて被災した。</t>
  </si>
  <si>
    <t>一般機械の組立作業場において、ベルトコンベヤーを試運転していた。モーターとローラーをつないでいるチェーンの張り具合を確認するため、運転しながら手でチェーンに触ったところ、手（軍手着用）がチェーンに引っかかって、ローラーのスプロケットとチェーンに巻き込まれて負傷した。</t>
  </si>
  <si>
    <t>回転数3600rpm</t>
  </si>
  <si>
    <t>ペットボトルのラインにおいて、ボトルの供給が停止したため自動で停止した機会を利用し、被災者がペットボトルにラベルを被せるシュリンクラベラーの調整作業中、別の作業者が起動した装置の回転部に頭部をはさまれた。</t>
  </si>
  <si>
    <t>麦ご飯の製造工程において、精麦圧扁機の本格稼働前の清掃中、機械裏側の駆動用シャフトに被災者の上着（化学繊維製）が巻き込まれ、圧迫された。</t>
  </si>
  <si>
    <t>全自動餃子成型機を止めようと右側のスイッチを右手で押す際、左手を回転テーブル上の餃子パレットの上に置いたためはさまれ、指を切断した。</t>
  </si>
  <si>
    <t>生産を終了し、攪拌機の取り出し口の清掃をするため、モーターを停止したが、撹拌羽根が取り出し口付近に停止していたので、一瞬だけ羽根を動かし、もう止まったと思って手を入れたところ、惰力で回転していた羽根とミキサー本体の間に指をはさまれて負傷した。</t>
  </si>
  <si>
    <t>野菜漬け物の製造において、野菜スライサーで材料のキュウリを輪切りにした後、機械の中に残ったキュウリを除去するため、停止ボタンを押すが、回転刃が停止する前に前扉を開いて手を入れたため、指を負傷した。</t>
  </si>
  <si>
    <t>潤滑油製造業</t>
  </si>
  <si>
    <t>粉砕機</t>
  </si>
  <si>
    <t>添加剤</t>
  </si>
  <si>
    <t>廃棄物</t>
  </si>
  <si>
    <t>爆発</t>
  </si>
  <si>
    <t>廃プラスチック製品製造業</t>
  </si>
  <si>
    <t>廃プラスチック</t>
  </si>
  <si>
    <t>紙</t>
  </si>
  <si>
    <t>高温物との接触</t>
  </si>
  <si>
    <t>60RPM, 7.5kW, 直径2m, 長さ9.9m</t>
  </si>
  <si>
    <t>樹皮</t>
  </si>
  <si>
    <t>石灰</t>
  </si>
  <si>
    <t>舗装材料製造業</t>
  </si>
  <si>
    <t>鉱物</t>
  </si>
  <si>
    <t>コンクリート製品製造業</t>
  </si>
  <si>
    <t>穀物</t>
  </si>
  <si>
    <t>化学品</t>
  </si>
  <si>
    <t>生コンクリート</t>
  </si>
  <si>
    <t>プラスチック製品製造業</t>
  </si>
  <si>
    <t>そば・うどん店</t>
  </si>
  <si>
    <t>繊維機械製造業</t>
  </si>
  <si>
    <t>繊維・布</t>
  </si>
  <si>
    <t>窯業原料</t>
  </si>
  <si>
    <t>飼料</t>
  </si>
  <si>
    <t>ローラー</t>
  </si>
  <si>
    <t>データベースの使用方法</t>
  </si>
  <si>
    <t>本データベースの項目には「オートフィルタ」が設定されています。</t>
  </si>
  <si>
    <t>「オートフィルタ」を使用すると指定した項目のみを表示させることができます。</t>
  </si>
  <si>
    <t>１行目の各項目にある▼印をクリックし、希望の項目を選択してＯＫをクリックすると事例が絞り込まれます。</t>
  </si>
  <si>
    <t>絞り込まれると▼印は漏斗（じょうご）のような形に変わります。</t>
  </si>
  <si>
    <t>この絞り込みは複数回実行できます。</t>
  </si>
  <si>
    <t>絞り込み状態を解除する場合は、漏斗印をクリックし、現れたウインドウ内の「すべて選択」にチェックを入れ</t>
  </si>
  <si>
    <t>ＯＫをクリックすると、解除されます。</t>
  </si>
  <si>
    <t>解除は全解除のみで、複数回の絞り込みの一部のみの解除はできません。</t>
  </si>
  <si>
    <t>目的とする自由な単語や記述を探す場合は、「検索」を使用すると便利です。</t>
  </si>
  <si>
    <t>「ホーム」タブの「検索」またはキーボードでCtrl+F（Ctrlキーを押しながらFを押す）により、検索窓が表示されます。</t>
  </si>
  <si>
    <t>検索窓の「検索する文字列」に検索する語句や記述をキーボードから入力します。</t>
  </si>
  <si>
    <t>そして、「次を検索」をクリックすると、指定した語句や記述を含む事例にカーソルがジャンプします。</t>
  </si>
  <si>
    <t>最終行に到達すると、自動的に先頭行に戻り、検索を続けます</t>
  </si>
  <si>
    <t>「すべて検索」をクリックしますと、最初の該当事例にジャンプすると同時に、ほかに見つかった事例も含めて、</t>
  </si>
  <si>
    <t>シート名やセル番号、見つかった枠の値がリストとして並びます。</t>
  </si>
  <si>
    <t>表示されたリスト中のセル番号などをクリックすると、そのセルにジャンプし、その内容を見ることができます。</t>
  </si>
  <si>
    <t>事例の絞り込み方</t>
  </si>
  <si>
    <t>絞り込みの解除方法</t>
  </si>
  <si>
    <t>自由な単語や記述による検索</t>
  </si>
  <si>
    <t>詳しい解説は労働災害データベースのページにありますので、参照してみてください。</t>
  </si>
  <si>
    <t>外壁材を製造する工場において、被災者は、通常の端材よりもサイズが大きな材（不良品）を再利用するため、端材粗破砕機への投入状況を監視していた。粉砕機に入らずにひっかかった端材を除去しようと一時停止していた粉砕機内に立ち入ったところ、粉砕機が起動したため、クラッシャーに巻き込まれた。</t>
  </si>
  <si>
    <t>団子を練る機械の内部を清掃中、撹拌用の羽根に腕を巻き込まれた。</t>
  </si>
  <si>
    <t>餃子の皮を製造するため、麺帯機械を操作中、小麦粉を練るための攪拌機の部分の攪拌棒に接触し、身体ごと回転軸に巻き込まれた。</t>
  </si>
  <si>
    <t>肉製品工場の冷蔵庫内において、肉と調味料が入ったタンクを横に倒して回転させる機械のタンクに材料を仕込み、当該機械を起動してタンクが横に倒れる際、当該機械のフレームと隣にあった同じ機械のフレームの間に頭部をはさまれた。</t>
  </si>
  <si>
    <t>飼料・有機質肥料の製造工場において、被災者は飼料混合槽を清掃していた。混合槽上部の蓋を開き、底に残った飼料を片手鍋で放出口付近にかき集めてから、作業台上から身を斜めにかがめて左手を伸ばし、飼料放出用のスイッチを入れようとしたが、誤って隣の撹拌スイッチを入れたため、槽内に入っていた右腕を巻き込まれた。</t>
  </si>
  <si>
    <t>小径製管工場内のラインにおいて被災者が単独で作業中、搬送ラインに立ち入ったため、搬送されてきた六角形に結束された鋼管束に激突され、そのまま出口コンベヤーの安全柵上部にはさまれた。</t>
  </si>
  <si>
    <t>自動倉庫において、スタッカー式クレーンから降ろされた荷（パレット上の鋼板コイル）が自動搬送コンベヤー上に引っかかり停止した。操作盤での操作で解消できず、人力で直そうと立ち入った際、コンベヤーの在荷センサーを横切ったため、自動搬送コンベヤーのリフターが上昇し、パレットが持ち上がって荷が被災者の上に落下し、下敷きとなった。</t>
  </si>
  <si>
    <t>チェーン、歯車</t>
  </si>
  <si>
    <t>選別機</t>
  </si>
  <si>
    <t>自動どら焼き機において、原料供給装置からの生地の投下具合が悪いので、被災者が何かがホッパー内に混入したと思い、運転を止めずにホッパー内に手を入れてかき回していたところ、回転部の空間に指先が入り込み、指先をはさまれて負傷した。</t>
  </si>
  <si>
    <t>製粉工場内の白玉粉製造作業場において、攪拌機の回転が不調のため、回転軸への動力伝達ベルトに助力しようと手を触れたところ、急に回り出したため、モーターの外装カバーとベルトの間に指先をはさまれて負傷した。</t>
  </si>
  <si>
    <t>製麺機に付着したカスを除去しようと、運転を止めずに手を出した際、右手の指先が製麺機の刃に触れて負傷した。</t>
  </si>
  <si>
    <t>押し板</t>
  </si>
  <si>
    <t>豆乳プラント室の煮釜をナイロンたわしで清掃していた。機械を停止していなかったので、釜内のスクリューと釜内壁の間に手をはさまれて負傷した。</t>
  </si>
  <si>
    <t>おにぎりの成形工程において、成形機の円盤に付着したご飯を除去するため、運転を止めずに出口側から手を入れた際、回転盤と機械本体の間に指先をはさまれ、負傷した。</t>
  </si>
  <si>
    <t>調味料製造業</t>
  </si>
  <si>
    <t>そば・うどん店</t>
  </si>
  <si>
    <t>毛髪除去機において、水中のスライスしたレンコンの毛髪の有無を確認していた。スライスしたレンコンが滞留しているので運転を止めずに手を入れて出口へ誘導していたところ、プラスチック製の毛髪除去ブラシに左腕が巻き込まれて負傷した。</t>
  </si>
  <si>
    <t>魚肉採取機</t>
  </si>
  <si>
    <t>かまぼこの製造工場において、魚肉採取機（ロール式）の魚体入れ口に氷が落ちたので、運転を止めずに、手で取り除こうとした際、普段は着用しない軍手をはめていたので、入れ口のローラーと網目ローラーとの間に軍手の先が引き込まれ、そのまま手首まで巻き込まれて負傷した。</t>
  </si>
  <si>
    <t>自動腹抜き機を使用してブロイラーを処理中、腹抜き機に付いた臓物（腸）を運転を止めずに取り除いた際、指をはさまれ負傷した。</t>
  </si>
  <si>
    <t>ちくわの製造ラインにおいて、成形機のホッパーへしゃもじですり身を投入作業中、誤ってすり身を成形機の回転軸に落とした。このため、運転を止めずにすり身を除去しようとした際、指を歯車にはさまれて負傷した。</t>
  </si>
  <si>
    <t>共同選果・選別場</t>
  </si>
  <si>
    <t>給食センターの調理室において、作業を終えて連続式フライヤーを清掃した。清掃具合を確認しようとして運転を再開したところ、ベルトコンベアの汚れが気になり、そのまま運転を止めずに手を出したところ、チェーンに指を巻き込まれて負傷した。</t>
  </si>
  <si>
    <t>野菜漬物製造業</t>
  </si>
  <si>
    <t>ハンバーグの包装機械において、包装した製品が包装機の部分に滞留したため、運転を止めずに包装機械上部にある製品を包装機の裏から手を入れて取り出そうとした際、動作中の包装アームにはさまれて負傷した。</t>
  </si>
  <si>
    <t>コロッケ成型機械を使用して作業中、手を入れて機械に付着した材料を取ろうとした際、指をはさまれて負傷した。</t>
  </si>
  <si>
    <t>海苔の包装機械において、包装フィルムが詰まり、電源を切らずに重なり合ったフィルムを除去していたところ、フィルムカッターに指先が接触して切断した。</t>
  </si>
  <si>
    <t>味付き海苔の加工ラインにおいて、搬送装置のローラーの調子が悪く、側面のギアカバーを外して修理中、被災者が修理の様子を見に来た。修理担当者がその場を離れている時、被災者が調子が悪いギアに触れたため、指をギアにはさまれ負傷した。</t>
  </si>
  <si>
    <t>冷凍食品工場において、成形機（鶏肉を型に抜く）のホッパーに原料（鶏肉）を投入していた。最後の原料がホッパー内に残るため、上から手で押し入れていたところ、ホッパーの底で回転しているローターバーの刃に触れ、指先を切断した。</t>
  </si>
  <si>
    <t>攪拌棒</t>
  </si>
  <si>
    <t>店内のベーカリー作業場で、パンこね機の運転を止め、練り上がったパン生地を取り出す際、ボールの昇降ボタンを押すつもりが低速回転ボタンを押したため、手に生地をこねる棒と安全カバーが激突して負傷した。</t>
  </si>
  <si>
    <t>食肉のパック包装機において、フィルムカッター部に手を置いたまま機械を稼働させ、切断刃により指を切断した。</t>
  </si>
  <si>
    <t>コロッケ成型機械を使用して作業中、具をはがすピアノ線がベルトから離れていたため、機械側面のねじで調節していた。電源を切っていなかったので、コロッケの具がピアノ線付近にたまり、これをへらで除去しようとした際、ピアノ線が指に触れて負傷した。</t>
  </si>
  <si>
    <t>ピアノ線</t>
  </si>
  <si>
    <t>小麦粉の袋を開いてシューターの中に小麦粉を入れる作業中、粉がシューターの斜面に溜まったため、手で粉を下に落としていた際、手を入れすぎて粉を解す螺旋部分に巻き込まれて負傷した。</t>
  </si>
  <si>
    <t>ゆで麺包装機の包装材を切る刃の調整を終え、電源をつないだ際、ぶら下げていたリミットスイッチ（メインスイッチ）が包装機の横に当たって入っていたため、機械が稼働して指を刃にはさまれ負傷した。</t>
  </si>
  <si>
    <t>回転棒</t>
  </si>
  <si>
    <t>再生資源卸売業</t>
  </si>
  <si>
    <t>化学肥料製造業</t>
  </si>
  <si>
    <t>約10km/h</t>
  </si>
  <si>
    <t>砂・砂利・玉石採取業</t>
  </si>
  <si>
    <t>鋼管製造業</t>
  </si>
  <si>
    <t>めん類製造業</t>
  </si>
  <si>
    <t>混合機</t>
  </si>
  <si>
    <t>調理パンの製造を終え、スライサーの電源を切り清掃をしていた。スライサーの内部を清掃するため、入り口から入れたタオルをひっぱろうと出口側から手を入れた際、惰力で刃が回転しており、指が接触して負傷した。</t>
  </si>
  <si>
    <t>土木工事業</t>
  </si>
  <si>
    <t>水産食料品製造業</t>
  </si>
  <si>
    <t>銑鉄鋳物製造業</t>
  </si>
  <si>
    <t>セメント卸売業</t>
  </si>
  <si>
    <t>土木工事業</t>
  </si>
  <si>
    <t>配合飼料製造業</t>
  </si>
  <si>
    <t>自動車部分品・附属品製造業</t>
  </si>
  <si>
    <t>その他の化学肥料製造業</t>
  </si>
  <si>
    <t>その他の畜産食料品製造業</t>
  </si>
  <si>
    <t>特定貨物自動車運送業</t>
  </si>
  <si>
    <t>一般製材業</t>
  </si>
  <si>
    <t>単板（ベニヤ板）製造業</t>
  </si>
  <si>
    <t>水産缶詰・瓶詰製造業</t>
  </si>
  <si>
    <t>パン製造業</t>
  </si>
  <si>
    <t>石こう（膏）製品製造業</t>
  </si>
  <si>
    <t>他に分類されないパルプ・紙・紙加工品製造業</t>
  </si>
  <si>
    <t>一般産業用機械・装置製造業</t>
  </si>
  <si>
    <t>普通洗濯業</t>
  </si>
  <si>
    <t>砂・砂利・玉石採取業</t>
  </si>
  <si>
    <t>直径24cm</t>
  </si>
  <si>
    <t>紙ロール</t>
  </si>
  <si>
    <t>金属加工用</t>
  </si>
  <si>
    <t>合板製造業</t>
  </si>
  <si>
    <t>14m/min、上昇速度は1.5cm/s</t>
  </si>
  <si>
    <t>アイロンプレス機械</t>
  </si>
  <si>
    <t>ロールに巻き付けたゴム生地をロール棹からはがす作業中、上昇しているスクレーパーの安全カバーが落下して腕に当たった。</t>
  </si>
  <si>
    <t>製鋼ロール</t>
  </si>
  <si>
    <t>低速</t>
  </si>
  <si>
    <t>含浸ロール</t>
  </si>
  <si>
    <t>巻き取りロール</t>
  </si>
  <si>
    <t>運転時は800m/min</t>
  </si>
  <si>
    <t>最速300m/min</t>
  </si>
  <si>
    <t>機械器具設置工事業</t>
  </si>
  <si>
    <t>墜落、転落</t>
  </si>
  <si>
    <t>産業廃棄物処理業</t>
  </si>
  <si>
    <t>鋳物業</t>
  </si>
  <si>
    <t>採石業</t>
  </si>
  <si>
    <t>プラスティック製品製造業</t>
  </si>
  <si>
    <t>その他の土石製品製造業</t>
  </si>
  <si>
    <t>激突され</t>
  </si>
  <si>
    <t>製鉄・製鋼・圧延業</t>
  </si>
  <si>
    <t>パルプ・紙製造業</t>
  </si>
  <si>
    <t>水道業</t>
  </si>
  <si>
    <t>セメント・同製品製造業</t>
  </si>
  <si>
    <t>その他の木材・木製品製造業</t>
  </si>
  <si>
    <t>港湾荷役業</t>
  </si>
  <si>
    <t>飛来、落下</t>
  </si>
  <si>
    <t>自動車・同付属品製造業</t>
  </si>
  <si>
    <t>番号</t>
  </si>
  <si>
    <t>業種</t>
  </si>
  <si>
    <t>事故の型</t>
  </si>
  <si>
    <t>金属製品製造業</t>
  </si>
  <si>
    <t>輸送用機械器具製造業</t>
  </si>
  <si>
    <t>激突され</t>
  </si>
  <si>
    <t>自動車製造業</t>
  </si>
  <si>
    <t>はさまれ、巻き込まれ</t>
  </si>
  <si>
    <t>その他の卸売業</t>
  </si>
  <si>
    <t>飛来、落下</t>
  </si>
  <si>
    <t>皮革・同製品製造業</t>
  </si>
  <si>
    <t>計量器測定器製造業</t>
  </si>
  <si>
    <t>印刷業</t>
  </si>
  <si>
    <t>その他</t>
  </si>
  <si>
    <t>死亡</t>
  </si>
  <si>
    <t>畜産業</t>
  </si>
  <si>
    <t>製材業</t>
  </si>
  <si>
    <t>液圧プレス</t>
  </si>
  <si>
    <t>足踏み操作</t>
  </si>
  <si>
    <t>不休</t>
  </si>
  <si>
    <t>不明</t>
  </si>
  <si>
    <t>休業</t>
  </si>
  <si>
    <t>平面研削盤の自動運転中、サーボモーターの回転数等検知装置の取り付け部分（ゴムパッキン）の劣化によりサーボモーター内に切削油が入り、回転数等検知装置が誤作動し、研削といしの使用面でない側面部がエンジン部品に接触し、研削といしが破裂した。</t>
  </si>
  <si>
    <t>切れ、こすれ</t>
  </si>
  <si>
    <t>番号</t>
  </si>
  <si>
    <t>清涼飲料製造業</t>
  </si>
  <si>
    <t>パン製造業</t>
  </si>
  <si>
    <t>惣菜製造業</t>
  </si>
  <si>
    <t>めん類製造業</t>
  </si>
  <si>
    <t>水産食料品製造業</t>
  </si>
  <si>
    <t>水産食料品製造業</t>
  </si>
  <si>
    <t>切断機械</t>
  </si>
  <si>
    <t>餅の生地を製造する蒸練機において、製造作業を終えて残った生地を取り除いていた際、攪拌棒に腕を巻き込まれて切断した。その後、切断部分にできた静脈瘤が破裂した際にショック死した。</t>
  </si>
  <si>
    <t>生菓子製造業</t>
  </si>
  <si>
    <t>米菓製造業</t>
  </si>
  <si>
    <t>酒類製造業</t>
  </si>
  <si>
    <t>あん類製造業</t>
  </si>
  <si>
    <t>その他の小売業</t>
  </si>
  <si>
    <t>直巻おにぎり製造機</t>
  </si>
  <si>
    <t>高温・低温の物との接触</t>
  </si>
  <si>
    <t>激突</t>
  </si>
  <si>
    <t>包餡機</t>
  </si>
  <si>
    <t>食料品製造業</t>
  </si>
  <si>
    <t>各種商品小売業</t>
  </si>
  <si>
    <t>切れ、こすれ</t>
  </si>
  <si>
    <t>長練機（餅を練り込む機械）の運転を停止し、格子カバーを外して内部に付着した餅を除去中、表側に続いて裏側を清掃しようと運転スイッチを入れて回転させた際、金属棒に左手が腕まで巻き込まれた。</t>
  </si>
  <si>
    <t>給食調理場において、野菜切り機で半分に切ったキャベツを千切りにしていた際、手元が滑り回転している刃に接触して負傷した。</t>
  </si>
  <si>
    <t>米菓製造業</t>
  </si>
  <si>
    <t>食肉卸売業</t>
  </si>
  <si>
    <t>自動プッシャー</t>
  </si>
  <si>
    <t>食肉小売業</t>
  </si>
  <si>
    <t>運転スイッチを入れたまま、冷凍肉切断機の回転刃の接触防止カバーを外して清掃中、腕が刃に接触して負傷した。</t>
  </si>
  <si>
    <t>惣菜製造業</t>
  </si>
  <si>
    <t>果肉供給装置</t>
  </si>
  <si>
    <t>アイスクリームの製造工程において、被災者は果肉供給装置へ果物を供給する作業をしていた。機械の可動部の近くに果肉が引っかかっていたので、安全カバーを外してエアガンではなく、手で除去していた際、機械に指をはさまれて負傷した。</t>
  </si>
  <si>
    <t>洋菓子部作業場において、コンベア式ケーキ用スポンジスライサーを停止し、刃の交換作業中、誤って指が刃に接触したため負傷した。</t>
  </si>
  <si>
    <t>ブロック肉を送りローラー付きの切断機械でスライス作業中、肉を切り終えて自動停止している間に、スライサー内に残ったブロック肉の端肉を除去しようと、送りローラーを開放して、樹脂製の棒を使わずに、手を入れてつかみ引いた際、刃に指が接触し負傷した。</t>
  </si>
  <si>
    <t>ミンチ機</t>
  </si>
  <si>
    <t>食料品製造業</t>
  </si>
  <si>
    <t>被災者は、真空包装機の包装フィルムを交換していた。フィルムと製品が入る場所に手を入れた瞬間、同じタイミングで包装機械が１工程稼働したため、手が危険限界を超えて中まで入り、指に刃が接触して指先を切断した。当該包装機は構造上、停止ボタンを押すタイミングにより、１～２工程稼働する。</t>
  </si>
  <si>
    <t>刃</t>
  </si>
  <si>
    <t>惣菜製造業</t>
  </si>
  <si>
    <t>皮用圧延装置</t>
  </si>
  <si>
    <t>工場内の栗あんを製造するミキサーにおいて、蒸した栗を細かく潰す作業中、機械を止めずに、材料投入口付近にあった栗を取ろうとして手を入れ、ミキサー内部の羽根に指をはさまれて負傷した。</t>
  </si>
  <si>
    <t>切断機</t>
  </si>
  <si>
    <t>味噌製造業</t>
  </si>
  <si>
    <t>大豆つぶし機</t>
  </si>
  <si>
    <t>包装機の円盤上にある洋菓子が自動で排出されずに残り、洋菓子が機械にかみ込みそうになったため、被災者が運転を止めずにとっさに手で取り除こうとした際、指を機械にはさまれて負傷した。</t>
  </si>
  <si>
    <t>めん類製造業</t>
  </si>
  <si>
    <t>イカの皮むき機を使い、爪付きローラーの上にイカを素手で押しつけて皮をむいていたところ、手が滑って刃部に指が接触し、負傷した。</t>
  </si>
  <si>
    <t>生菓子製造業</t>
  </si>
  <si>
    <t>パンの製造工程のパン生地を一定の厚さに圧延する装置（シーター機械）において、被災者がローラーに生地を送り込む作業中、時刻を見ようと手元から一瞬目を離した際、生地と一緒に左手指がローラーに引き込まれ、すぐさま手を引き戻したが、引き戻す力で指の付け根を負傷した。</t>
  </si>
  <si>
    <t>清涼飲料製造業</t>
  </si>
  <si>
    <t>歯車</t>
  </si>
  <si>
    <t>水産練製品製造業</t>
  </si>
  <si>
    <t>パン包装機において、搬送ベルトにパンが引っかかり詰まりそうになったため、運転を停止せずに左手で押して包装機に押し込もうとしたところ、包装機のカッターに指先が触れて切断した。</t>
  </si>
  <si>
    <t>番号</t>
  </si>
  <si>
    <t>業種</t>
  </si>
  <si>
    <t>事故の型</t>
  </si>
  <si>
    <t>機械の大分類</t>
  </si>
  <si>
    <t>機械の中分類</t>
  </si>
  <si>
    <t>機械の仕様
(覆い等の有無)</t>
  </si>
  <si>
    <t>被災の程度</t>
  </si>
  <si>
    <t>災害発生状況</t>
  </si>
  <si>
    <t>農業保存食料品製造業</t>
  </si>
  <si>
    <t>切れ、こすれ</t>
  </si>
  <si>
    <t>木材加工用機械
丸のこ盤</t>
  </si>
  <si>
    <t>携帯用</t>
  </si>
  <si>
    <t>有</t>
  </si>
  <si>
    <t>休業</t>
  </si>
  <si>
    <t>携帯用丸のこ盤を使用し、原料が入っていた木箱を切断中、台が滑って足膝部分に歯が当たり負傷した。</t>
  </si>
  <si>
    <t>木材・木製品製造業</t>
  </si>
  <si>
    <t>飛来、落下</t>
  </si>
  <si>
    <t>常設型</t>
  </si>
  <si>
    <t>加工機に設置された丸のこの歯を交換した際、ボルト固定をしていない状態のまま試運転中、歯の回転が停止したと思い、歯に付いているゴムカバーを取り外そうとしたところ、惰性で回転していた状態であったため、歯が外れ飛んできて防御しようとした腕に裂傷を負った。</t>
  </si>
  <si>
    <t>無</t>
  </si>
  <si>
    <t>工場屋内にて卓上丸のこ盤を使用し、コンパネ（12mm）を加工をしていたところ、直進方向に移動させる予定が微妙にずれて、回転する歯と強い摩擦を起こし、急な動きと強い力に対応できず、手指が歯に接触し負傷した。</t>
  </si>
  <si>
    <t>工場でパーチクルボード（木片を細かく砕いて接着剤で押し固めたもの厚さ１５cm×巾450mm×長さ700mm）を巾30mmにするため、横切盤で切断作業中、切断した材料を左手で取ろうとした際に、度が合わないメガネをしていたため、目測を誤り、材料ではなく回転している歯に接触し手指を負傷した。</t>
  </si>
  <si>
    <t>木片を取ろうとした時、回転している歯に木片の先端が当たり、木片が飛んできて身体に当たった。</t>
  </si>
  <si>
    <t>切れ、こすれ</t>
  </si>
  <si>
    <t>丸のこ盤を使用し、角材の溝切作業中、角材がはねたため、手が歯に接触し負傷した。</t>
  </si>
  <si>
    <t>製材業</t>
  </si>
  <si>
    <t>クロスカットを使用し、木材をカットする際、右手を切落側材料先端部を押え左手で作動スイッチを押した際、上昇してきた歯に手指が接触し負傷した。</t>
  </si>
  <si>
    <t>スライサー工場で丸のこ盤を使用し、フリッチ用の添え板の長さを定寸カットする作業中、作業を終えて丸のこ盤の前に立ち、左回りに振り向いた際、左手が歯に接触して手指を切断した。なお、被災した際は、歯上部の安全カバーは通常の盤面から10cm上にあげられており、15cm～20cmの隙間があった。</t>
  </si>
  <si>
    <t>スライサー工場で、木製パレットの脚部分用の製材を34mm×80mm×1800mmの長さにカットしようとしたところ、製材が歪んでいたため、前面の定規に強く押しつけようとした際、右手がすべり、定規上部と安全カバーの隙間に右手が入り、歯に接触し負傷した。</t>
  </si>
  <si>
    <t>合板製造業</t>
  </si>
  <si>
    <t>常設型</t>
  </si>
  <si>
    <t>工場内で丸のこ盤を使用し切断作業終了後、電源を落としてから掃除しようと手をのばしたところ、惰性で回転していた歯に接触し負傷した。</t>
  </si>
  <si>
    <t>家具・装備品製造業</t>
  </si>
  <si>
    <t>木材を端材にカットするため、チップソーで切断している作業中、丸のこの歯に手指が接触し負傷した。</t>
  </si>
  <si>
    <t>作業場にて板を丸のこ盤で切断中、硬いところに引っかかり、丸のこ盤がはじかれて逆走し、手指を切傷した。</t>
  </si>
  <si>
    <t>木製家具製造業</t>
  </si>
  <si>
    <t>残材をゴミ袋へ入れるため、短く切断している時に手指が昇降盤の歯に触れ、手指を切断した。</t>
  </si>
  <si>
    <t>作業場において、昇降盤で家具の材木加工作業中、集塵機へつながるパイプ付近に木片がひっかかっていることに気付き、機械を稼働したまま昇降盤側面のフタを開け木片を取り除こうとした際、手指が回転中の歯に接触し負傷した。</t>
  </si>
  <si>
    <t>工場内で材料の木材を丸のこ盤で切断中、誤って手指が回転中の歯に触れて負傷した。</t>
  </si>
  <si>
    <t>胴ぶちを縦割りする作業中、残り15cmのところで胴ぶちを上から下に持ち替えて切り進めていたところ、丸のこ盤が意図せず逆方向へ動いたため、左手が歯に当たり負傷した。</t>
  </si>
  <si>
    <t>木の節を割ろうと機械に桐材をセットし作業中、材料の先端が持ち上がったため左手で押さえたところ、材料が反発して手前に押し戻され、歯に指が接触して負傷した。</t>
  </si>
  <si>
    <t>昇降盤で木材を切断中、木材がよじれていたため、割れて前方に木片が飛び、手の指が歯に当たり、手指を負傷した。</t>
  </si>
  <si>
    <t>工場にて横切・傾斜盤でコアを切っている際、手指が歯に触れて負傷した。</t>
  </si>
  <si>
    <t>建具製造業</t>
  </si>
  <si>
    <t>昇降盤を使用し、木材を加工中、木材に添えていた手指が歯に接触し負傷した。</t>
  </si>
  <si>
    <t>工場において、丸のこ昇降盤を使用し、木材を切断加工中、誤って手指がのこ歯に接触し負傷した。</t>
  </si>
  <si>
    <t>工場内で木材（長さ1m20cm、幅9cm、厚さ3cm）を昇降盤を使用し切断中、左手で材料を押さえていたが、手を滑らせ回転する歯に接触し指を切った。</t>
  </si>
  <si>
    <t>丸のこ盤を使用し、合板の加工作業中、合板を取ろうとした時、手指が歯に触れ負傷した。</t>
  </si>
  <si>
    <t>印刷業</t>
  </si>
  <si>
    <t>丸のこ盤を使用し、パレットを（木材）切断中、パレットが台上を滑ったため、押さえていた右手の指が歯に当たり負傷した。</t>
  </si>
  <si>
    <t>プラスチック製品製造業</t>
  </si>
  <si>
    <t>丸のこ盤で断熱材の切断作業中、断熱材が飛びそうになり、手で押さえようとした時、手指が歯に接触し切傷した。</t>
  </si>
  <si>
    <t>上下水道工事業</t>
  </si>
  <si>
    <t>木材を丸のこ盤で切断作業中、木材が作業台から落下した際、歯が足に接触し切れた。</t>
  </si>
  <si>
    <t>その他の製造業</t>
  </si>
  <si>
    <t>飛来・落下</t>
  </si>
  <si>
    <t>木材を昇降盤でカットしているときに木材片が回転する歯にぶつかり、飛んできて腕に刺さった。</t>
  </si>
  <si>
    <t>丸のこ盤を使用し、直径19mm、長さ55cmの丸棒を15cmずつ切断中、手指が歯に接触し負傷した。</t>
  </si>
  <si>
    <t>作業場にて昇降盤を使用し、発砲パネルを帯状にカットする際、手を滑らせ指先を切断した。</t>
  </si>
  <si>
    <t>工場内にてセミオートカットソーで製材品をカット中、歯が完全に収納されるのを待たずに、手を出してしまったため、手指を負傷した。</t>
  </si>
  <si>
    <t>土木工事業</t>
  </si>
  <si>
    <t>携帯用丸のこ盤を使用し、コンパネを切断中、コンパネがたわんだいたため、丸のこ盤をずらした時、操作を誤り歯で手を負傷した。</t>
  </si>
  <si>
    <t>丸のこ盤をを片付けようとしたしたところ、右足のヒザ部分に歯が当たり負傷した。</t>
  </si>
  <si>
    <t>土木工場業</t>
  </si>
  <si>
    <t>型枠組立作業中に丸のこ盤を使用しベニヤ板を切断中、歯がベニヤ板に食い込み、丸のこ盤を離してしまい、手指に接触し負傷した。</t>
  </si>
  <si>
    <t>建築工事業</t>
  </si>
  <si>
    <t>携帯用丸のこ盤を使用し、ベニヤ板を丸のこで切断後、丸のこ盤のスイッチを切ろうとしたところ、ベニヤ板が締り丸のこ盤が急に後ろに下がったため、歯が足に当たり負傷した。</t>
  </si>
  <si>
    <t>建築工事業</t>
  </si>
  <si>
    <t>携帯用</t>
  </si>
  <si>
    <t>コンクリート柱の養生作業中、丸のこ盤で桟木を台にしてコンパネを切断していたところ、丸のこ盤がはねて手指に接触し切断した。</t>
  </si>
  <si>
    <t>建設工事業</t>
  </si>
  <si>
    <t>作業場で廃材の整理のため、電動式丸のこ盤を使用し、切断していたところ、左手が引き込まれ、手指を切断した。</t>
  </si>
  <si>
    <t>建築工事業</t>
  </si>
  <si>
    <t>携帯用丸のこ盤を使用し、コンパネ（12ｍｍ）の切断作業中、手を滑らせ丸のこの歯に手指が接触し負傷した。</t>
  </si>
  <si>
    <t>パネル加工作業のため、ベンチ丸のこで木材（150mm×27mm×350mm）を2本並べ製材していたところ、手前にあった木材がはねかえって両手に当たり、手指を負傷した。</t>
  </si>
  <si>
    <t>電動式の携帯用丸のこ盤を使用し、型枠の木材（長さ1ｍ×幅10ｃｍ×厚さ9ｍｍ）を切断する際、切断する木材を固定するのを怠ったため、左手で木材を持ち切断しようとした時に誤って手指を切り負傷した。</t>
  </si>
  <si>
    <t>激突され</t>
  </si>
  <si>
    <t>丸のこ盤を使用し、資材を切断していた際、はねかえった木材で手指を負傷した。</t>
  </si>
  <si>
    <t>卓上丸のこ盤を使用し、加工台を補修している時に、回転している歯に巻き込まれ、手指を切断した。</t>
  </si>
  <si>
    <t>改修工事現場において、木材（2300×105×30mmの柱）を右手に持ち、左手に持った丸のこ盤で、切断中、右方向に顔を向けた際、丸のこ盤を持っていた左手も右に動いたため歯が腕に接触し負傷した。</t>
  </si>
  <si>
    <t>シージングボードの下方での水切り溝（長さ12cm、寸法1cm×1cm程度）を垂直に設置するため丸のこ盤を使用し、膝を地面につけた状態で作業をしていたところ何らかの拍子で丸のこ盤がはね、体重を支えるためにシージングボードに突いていた左手に歯が接触し、手指を負傷した。なお、安全カバーはあった。</t>
  </si>
  <si>
    <t>足場作業床上で、携帯用丸のこ盤を使用し、切断作業をしていたところ、下地材料の下の受け材が不安定になったため、歯が手指に当たり負傷した。</t>
  </si>
  <si>
    <t>丸のこ盤を使用して木材を切断作業中、次に切断する木材を取ろうとして体を伸ばした際、完全に止まっていなかった丸のこ歯にひざが接触し負傷した。</t>
  </si>
  <si>
    <t>丸のこ盤を使用し、隙間埋め材加工作業中、左手のグローブが歯に絡み手指を負傷した。なお、丸のこ盤に歯の接触予防装置等は付けられていなかった。</t>
  </si>
  <si>
    <t>改修工事にて現場の床を切ろうとした際、丸のこ盤がはじかれて手指を切った。</t>
  </si>
  <si>
    <t>はさまれ、巻き込まれ</t>
  </si>
  <si>
    <t>卓上丸のこ盤を使用し、商品ディスプレイ用の棚板を作成するため、木材を切断中、突然、木材がぶれ、木材を送っていた左手が歯に巻き込まれ手指を負傷した。</t>
  </si>
  <si>
    <t>事務所のパーテーションレイアウト変更作業において、卓上丸のこ盤を使用し、アルミ材を切断していたところ、切断ゴミを取り除こうとしたとき、回転中の歯にふれて、手を負傷した。</t>
  </si>
  <si>
    <t>リフォーム工事現場において、クローゼットの扉の埋め込み式レールを取り換えるために、新しいレールの寸法に合わせて、フローリング床に切り込みをする作業中、既存クローゼットの間仕切り壁（厚さ約8cm）の箇所で、丸のこ盤を引っ張ったところ、歯が床材に食い込み、キックバックを起こし床上を暴走し、足に歯が当たり負傷した。</t>
  </si>
  <si>
    <t>電動式丸のこ盤を使用し、床材を切断中、歯が床材にひっかかり、丸のこ盤がはねて手指に当たり負傷した。</t>
  </si>
  <si>
    <t>改修工事現場において、丸のこ盤を使用し、床下に入れる断熱材を切っている時、手指を切った。</t>
  </si>
  <si>
    <t>外壁下地工事の現場で、左手に木を持ち丸のこ盤で切断しようとしたところ、誤って丸のこ盤の歯が手指に当たり負傷した。</t>
  </si>
  <si>
    <t>ベンチの支柱の空間を確保するため、丸のこ盤を使用し、ボイドを縦に切断しようとしたところ、誤って切断方向に添えていた手指を切断した。</t>
  </si>
  <si>
    <t>鉄骨・鉄筋コンクリート造家屋建築工事業</t>
  </si>
  <si>
    <t>外壁材切断中、丸のこ盤の歯に手指が接触し負傷した。</t>
  </si>
  <si>
    <t>玄関ホールの床張替のリフォーム作業中に、大引材を丸のこ盤で切断中、誤って手を滑らせ、手指が歯に当たり負傷した。</t>
  </si>
  <si>
    <t>外構工事で擁壁の型枠材を電動式丸のこ盤で切断作業中、無理な体勢での作業であったため、丸のこ盤がはじかれた反動で歯が手指に接触し切断した。</t>
  </si>
  <si>
    <t>新築工事現場にてキッチンパネル取付作業中、パネル材を左手に持ち、切断バリを取り除こうと丸のこ盤を使用したところ、切断バリとともに手指を巻き込まれ負傷した。</t>
  </si>
  <si>
    <t>フローリング貼替作業において、丸のこ盤でフローリングの加工中、キックバックしたため、フローリングを押えていた左手母指を丸のこで切断した。</t>
  </si>
  <si>
    <t>台付丸のこ盤を使用し、型枠用下地ベニヤ板を切断する作業中、ベニヤ板が残りわずかで切り終わろうとした時、のこ屑が風で舞い上り、被災者の視界が遮られ、手指を切断した。</t>
  </si>
  <si>
    <t>木造家屋建築工事業</t>
  </si>
  <si>
    <t>木材を携帯用丸のこ盤で切断していたところ、丸のこ盤が木材にはじかれて、足に接触し負傷した。</t>
  </si>
  <si>
    <t>外壁張り替え作業中、床から高さ80ｃｍの足場に乗り、携帯用丸のこ盤でメジのコーキングに切り込みを入れようとしたところ、右手で持っていた丸のこ盤が跳ね返り、壁を支えていた左手に落ちてきたため、丸のこ盤の歯で手指を負傷した。</t>
  </si>
  <si>
    <t>有</t>
  </si>
  <si>
    <t>休業</t>
  </si>
  <si>
    <t>住宅新築工事現場の内部壁木下地取付作業時に木材を手で持って、携帯用丸のこ盤で挽き割り中、丸のこ盤が突然はじかれて木材を支えていた手に当たり負傷した。</t>
  </si>
  <si>
    <t>木造家屋建築工事業</t>
  </si>
  <si>
    <t>木材加工用機械
丸のこ盤</t>
  </si>
  <si>
    <t>携帯用</t>
  </si>
  <si>
    <t>無</t>
  </si>
  <si>
    <t>住宅新築工事において、丸のこ盤を使用し木材の引割作業中、丸のこ盤に過負荷をかけたため、木材が割れ破片が吹き飛び、別の者の腕に当たり負傷した。</t>
  </si>
  <si>
    <t>切れ、こすれ</t>
  </si>
  <si>
    <t>常設型</t>
  </si>
  <si>
    <t>改築工事に使用する部材（幅120mm×長さ2m×厚み20mm）を、幅15mmに丸のこ盤で引き割り作業中、切断した部材が作業台から落下するのを押えようと右手を差し出した際、軍手が丸のこの歯に引っかかり、手が丸のこに巻き込まれ負傷した。</t>
  </si>
  <si>
    <t>工事現場で携帯用丸のこ盤を使い、木を切断し丸のこ盤を置いたところ、歯が完全に停まっていなかったため、その反動で丸のこ盤が跳ね返り手指に当り負傷した。</t>
  </si>
  <si>
    <t>倉庫屋根雨漏り修繕工事中、トタン屋根の上にのぼり、電動式携帯用丸のこ盤を使用し、ベニヤを切っていたところ、ベニヤをおさえていた手指を負傷した。</t>
  </si>
  <si>
    <t>有</t>
  </si>
  <si>
    <t>木造住宅建築工事現場で外部胴線下地施工中、板状の木材を電動式携帯用丸のこ盤を使用し、引割り作業中に歯が板目のクセにより回転が鈍くなり、歯が切削方向の逆に跳ねかえったため、板を押えていた左手指を負傷した。</t>
  </si>
  <si>
    <t>住宅の新築現場で造作用木材の引割り作業をしていたところ、丸のこ盤がはね返り、材料を押えていた指を歯で切り負傷した。</t>
  </si>
  <si>
    <t>床張り替え作業において、丸のこ盤で木材加工作業中手指を切った。</t>
  </si>
  <si>
    <t>建築現場で外壁材を貼る作業において、外壁板を切断中、丸のこ盤の歯が板に食い込んだ反動で右足に歯が当たり負傷した。</t>
  </si>
  <si>
    <t>携帯用丸のこ盤を使って木材を切断中、身体のバランスを崩したため、丸のこ盤の操作を誤り、手指に接触し負傷した。</t>
  </si>
  <si>
    <t>建築工場内で断熱材の切断中、ランニングソーの天板上に、キレハシを取り除こうとした時、ランニングソーの歯に手指が接触し負傷した。</t>
  </si>
  <si>
    <t>解体作業中に壁の板を切っていたところ、携帯用丸のこ盤で手指を切った。</t>
  </si>
  <si>
    <t>木造2階建住宅新築工事現場で卓上スライド丸のこを使用し、和室材を切断する作業中、切断後惰性で回転し続けていた歯に軍手が絡まり、歯が手甲部に接触し負傷した。</t>
  </si>
  <si>
    <t>木造住宅改築工事現場で軒天下地作業中に木材（50mm×36mm×24mm）を電動式丸のこ盤で二つ割にしていた時、木材を押えていた左手を持ち換えた際、手指が歯に接触し負傷した。</t>
  </si>
  <si>
    <t>新築工事現場で、丸のこ盤を使用中、歯の接触予防装置が固定されていたため、右手が歯に接触し負傷した。</t>
  </si>
  <si>
    <t>新築現場において、足場作業床上で外壁の通気胴縁を施工中、胴縁を左手に持ち右手で丸のこ盤を持ち切る際、右手と左手を交差する状態で切ろうとしたため、右手に持っていた丸のこ盤がすべり左腕を切った。</t>
  </si>
  <si>
    <t>浴室改修作業中、右手に電動式丸のこ盤を持って既設壁材を切断していたところ、歯が障害物に当たり跳ね返されたため、身体のバランスを崩し、手指が歯に接触し軍手が巻き込まれ負傷した。</t>
  </si>
  <si>
    <t>材木加工作業中、材木をおさえていた左手が丸のこ盤の歯に接触し切断した。</t>
  </si>
  <si>
    <t>耐震補強工事で床解体中、ひざまずいて床材を電動式丸のこ盤で切断していたところ、金物に当たり丸のこ盤が跳ねたため、足太ももに接触し負傷した。</t>
  </si>
  <si>
    <t>屋根にて木材の残材を電動丸のこで切っているとき、誤って右足太腿を損傷した。</t>
  </si>
  <si>
    <t>外壁工事現場において、丸のこ盤で野地板（180mm×180mm）を切断中、歯が板に食い込み、反動で歯が手指に接触し負傷した。</t>
  </si>
  <si>
    <t>引き戸調整のため、左手に持っていた電動式丸のこ盤を右手に持ち変えようとした際、スイッチに触れ誤起動させてしまい、歯に接触し手を負傷した。</t>
  </si>
  <si>
    <t>造作作業中、電動式丸のこ盤を使用し材料の引き割り作業をしていたところ、材料が詰まり反動で歯が逆方向へ進んだため、材料を押さえていた手指を負傷した。</t>
  </si>
  <si>
    <t>改修工事に必要な木材を丸のこ盤により加工中、誤って歯に接触し手指を負傷した。</t>
  </si>
  <si>
    <t>建築設備工事業</t>
  </si>
  <si>
    <t>アパートの床を畳からフローリングに変更するリフォーム工事において、材料が一部不足したため、現場にて根太材を丸のこ盤で半割にしたところ、押え方が悪く手指を負傷した。</t>
  </si>
  <si>
    <t>下地金物とφ60集成材の溝幅が違ったため、集成材の溝幅を広げる作業を作業員Aが電動丸のこを操作、作業員Bが集成材を押える分担で行ったところ、作業員Bが左手を作業員A方向にずらしたため、作業員Bの手指が歯に接触し切断した。</t>
  </si>
  <si>
    <t>一般貨物自動車運送業</t>
  </si>
  <si>
    <t>作業場内で木材の切断作業を電動式の縦引き丸のこ盤を使用していたところ、十分に目視確認せず行ったため、歯にて指が接触し手袋の上から切った。</t>
  </si>
  <si>
    <t>陸上貨物取扱業</t>
  </si>
  <si>
    <t>廃材を丸のこ盤で切断中、足に歯が接触し負傷した。なお、安全靴を履いていたが先芯部分からずれていた。</t>
  </si>
  <si>
    <t>農業</t>
  </si>
  <si>
    <t>屋外にて、伐採した枝を再利用した土留め杭を作成するため、丸のこ盤を使用し加工中、左手で押えていた枝（L=30cm、φ10cm）が歯に食い込み、左手指が歯に接触し負傷した。</t>
  </si>
  <si>
    <t>卸売業</t>
  </si>
  <si>
    <t>倉庫内で長さ（4000mm×45mm×280mm）木材を横切丸のこ盤で2丁切にしていたところ、歯に接触し左腕を切った。</t>
  </si>
  <si>
    <t>フローリング材のカットサンプルを作成するため、左手で丸のこ盤を持ち、右手でフローリング材を押さえ切断していたところ、フローリング材を3枚重ねていたため、重ねたフローリング材の滑り込みが発生し、右手指が歯に巻き込まれ、手指を負傷した。</t>
  </si>
  <si>
    <t>木材倉庫に設置された丸のこ盤を使用し、製材した後、回転していた歯に手が接触し負傷した。</t>
  </si>
  <si>
    <t>小売業</t>
  </si>
  <si>
    <t>丸のこ盤を右手に持ち、木材を左手で押さえて切断作業をしている時に、右手に持っていた丸のこ盤で手指を切傷した。</t>
  </si>
  <si>
    <t>床材（木材）を丸のこ盤を使用し、切断中に手指が歯に巻き込まれて負傷した。小さな木材をさらに小さくカットしようとし、持ち手の位置が悪かった。</t>
  </si>
  <si>
    <t>倉庫業</t>
  </si>
  <si>
    <t>倉庫内で電動式丸のこ盤を使用し、ウォーターサーバーのドラムを切断する作業中、左手でドラムを押え、右手で丸のこ盤を持っていたが、キックバックがおこり、左手指を切断した。</t>
  </si>
  <si>
    <t>ゴルフ場</t>
  </si>
  <si>
    <t>備品（看板、ベンチ）を作成中、電動式丸のこ盤で木材を切断中、歯に軍手がひっかかり手が巻き込まれ手指を負傷した。</t>
  </si>
  <si>
    <t>公園・遊園地</t>
  </si>
  <si>
    <t>グリーンカーテンネットを張る杭を作成中、足太ももと丸椅子の間に杭をはさみ、鉛筆を削る要領で丸のこ盤を操作し、歯の接触予防装置を指で持ち上げながら作業していたところ、歯が作業服を巻き込み、大腿部を裂傷した。</t>
  </si>
  <si>
    <t>産業廃棄物処理業</t>
  </si>
  <si>
    <t>屋根を修理するため、屋根上でコンパネ材を電動式丸のこ盤で切断中、バランスを崩したところ、足の膝に歯が接触し負傷した。</t>
  </si>
  <si>
    <t>その他の事業</t>
  </si>
  <si>
    <t>電動式丸のこ盤を使用し、輸出用廃プラスチックの切断作業をしていたところ、誤って手を滑らせ手指が歯に当たり裂傷した。</t>
  </si>
  <si>
    <t>機械の大分類</t>
  </si>
  <si>
    <t>機械の中分類</t>
  </si>
  <si>
    <t>機械の仕様</t>
  </si>
  <si>
    <t>被災の程度</t>
  </si>
  <si>
    <t>災害発生状況</t>
  </si>
  <si>
    <t>製材業</t>
  </si>
  <si>
    <t>飛来、落下</t>
  </si>
  <si>
    <t>チェーンソー</t>
  </si>
  <si>
    <t>-</t>
  </si>
  <si>
    <t>休業</t>
  </si>
  <si>
    <t>製材工場でチェンライブデッキにのっていた丸太（3.10m）を15cm短くするためチェーンソーで切っている時、さし棒がチェーンソーに触れ破片が顔に当たり負傷した。</t>
  </si>
  <si>
    <t>その他の製造業</t>
  </si>
  <si>
    <t>長さ24m、径級22～24cmの丸太を長さ30cmずつチェーンソーを使用し切断中、チェーンソーのアクセルをふかしたまま、丸太にチェーンソーバーを立てたため、キックバックを起こし、歯が足に接触し負傷した。</t>
  </si>
  <si>
    <t>土木工事業</t>
  </si>
  <si>
    <t>幹のまわりが腐っている松の木の伐採作業中、硬い芯の所に歯が当たり、跳ね返されたため、傾斜で足元が悪くバランスを崩し、チェーンソーの歯が足に当たり負傷した。</t>
  </si>
  <si>
    <t>チェンソーで雑木伐採中、チェーンソーの歯が樹木にはさまり、上下作動中に突然抜け、足にチェーンソーの歯が接触して負傷した。</t>
  </si>
  <si>
    <t>道路法面で樹木の剪定作業中、樹木の枝を切断しようとしたところ、太い枝にチェーンソーが当たり、チェーンソーがはじかれ、歯が足に触れて負傷した。</t>
  </si>
  <si>
    <t>樹木植替え工事において、抜いた木の枝を小型チェーンソーで細断していたところ、枝を支えていた手に歯を当ててしまい負傷した。</t>
  </si>
  <si>
    <t>庭木の剪定作業中、木によじ登りミニチェーンソーを使用し、直径5cmの細い枝を切ろうとしたが、枝がしなったためうまく切れず、チェーンソーの歯が枝をかんでチェーンソー本体が跳ね上がり、腕に当たり負傷した。</t>
  </si>
  <si>
    <t>伐木の枝払い中、チェンソーが反り返った枝に弾かれ、足に当たり負傷した。</t>
  </si>
  <si>
    <t>建築工事業</t>
  </si>
  <si>
    <t>伐採工事のため、枝払い作業中、チェーンソーを使用して枝を切っていたところ、足にチェーンソーの歯が接触し負傷した。</t>
  </si>
  <si>
    <t>解体工事現場で、解体の妨げになっている樹林を伐採作業中、チェーンソーの歯が軍手に絡まり、手指を負傷した。</t>
  </si>
  <si>
    <t>個人邸の解体工事において、母屋の柱壁をチェーンソーで切断中、隠れた部分の金具に当たり、チェーンソーが跳ね返り、そのはずみで歯が足に当たり負傷した。</t>
  </si>
  <si>
    <t>個人邸解体工事現場でチェーンソーを用いて梁の切断を行っていたところ、壁から垂れ下がっていたテレビのケーブルにチェーンソーの歯が引っ掛かり、その反動で引っ張られ手を離した為、チェーンソーが足に落下し負傷した。</t>
  </si>
  <si>
    <t>激突され</t>
  </si>
  <si>
    <t>解体現場にてチェンソーで同僚が柱を切断中、被災者が柱を支える作業をしていたところ、同僚のチェンソーが跳ね足に当たり負傷した。</t>
  </si>
  <si>
    <t>工事の過程で木の枝を集積し、その場でチェーンソーを利用し裁断する作業を行なっていたところ、作業中に足を滑らせ、前方に集積した木の枝にチェーンソーが当たったため、反動で跳ね返り首に当たり負傷した。</t>
  </si>
  <si>
    <t>かかり木の処理作業中、倒木した木の枝等を取り払う処理作業をしていたところ、チェーンソーの先端部分が幹に当たり、キックバックを起こし、歯が足に当たり負傷した。</t>
  </si>
  <si>
    <t>木造家屋建築工事業</t>
  </si>
  <si>
    <t>個人邸新築工事の下地作業において、チェーンソーで下地を切断中、跳ね返った弾みで歯が足に当たり負傷した。</t>
  </si>
  <si>
    <t>電気通信工事業</t>
  </si>
  <si>
    <t>チェーンソー（G250T、24.5cc）を使用し、伐倒した障害木（ニセアカシア、胸高98cm）の玉切り作業中、枝（直径20cm）を切り落とすため、上から入れたチェーンソーの歯が食い込みそうになったため、枝の下側から歯を入れようとしたところ、チェーンソーがキックバックを起こし、足に歯が接触し負傷した。</t>
  </si>
  <si>
    <t>一般貨物自動車運送業</t>
  </si>
  <si>
    <t>運搬資材置き場予定地の整地作業中、立木（直径15cm、高さ5m）を伐倒するため、チェーンソーを使用し作業していたところ、木の幹にチェーンソーの歯が引っかかり、引き抜こうと手前に力を加えた際、反動でチェーンソーの歯が被災者の足に当たり負傷した。</t>
  </si>
  <si>
    <t>沿海貨物海運業</t>
  </si>
  <si>
    <t>接岸中の貨物船艙内で、チェーンソーを使用しチョッキング作業用の角材にアゴを作る作業中、固く締まった木の節にチェーンソーの歯が弾かれて足を負傷した。</t>
  </si>
  <si>
    <t>農業</t>
  </si>
  <si>
    <t>チェーンソーを使用して作業をしていたところ、枝を跨ごうとしたとき、足にチェーンソーの歯が当たり負傷した。</t>
  </si>
  <si>
    <t>街路樹のイチョウに登ってチェーンソーで剪定作業中、チェーンソーがキックバックを起こし、足に当たり負傷した。</t>
  </si>
  <si>
    <t>はさまれ、巻き込まれ</t>
  </si>
  <si>
    <t>シュロの木を伐採するため、ヘルメットを着用の上、シュロの木の上部にロープを縛り、伐倒方向にロープで引っ張りながら、幹をエンジンチェーンソーで切断中、伐倒方向を修正しようとチェーンソーから手を離して幹を支えようとしたところ、幹の間に足をはさみ負傷した。</t>
  </si>
  <si>
    <t>林業</t>
  </si>
  <si>
    <t>3名で斜面の枯れた松の木をチェーンソーで伐採中、チェーンソーが木に引っかかったため、引き抜いたところ、勢い余って、後方で木を押えていた被災者の足にチェーンソーの歯が当たり負傷した。</t>
  </si>
  <si>
    <t>チェーンソーを使用し、枝下しした枝を短く切る作業中、歯が足に当たり負傷した。</t>
  </si>
  <si>
    <t>2名で樹木伐採作業中、樹林を倒す方向を定めるためにくさびを打ち込み、チェンソーのエンジンを止めずに仮置きしていたため、チェンソーを持ったときにアクセルを操作してしまいチェンソーが跳ねて、歯が足に接触し負傷した。</t>
  </si>
  <si>
    <t>民有雑木林でチェーンソーによる伐倒、玉切り、枝払いを行っていた。
現場は全体的になだらかな採面であるが、伐採箇所はくぼ地（作業道跡地）で、縁に立っているタモの木（胸高径25cm樹高15m）の伐倒を行った。谷側に伐倒すべく、受け口を切り、追い口を切り進めたが（くさび使用）、つるを切りすぎたため根本が外れ、くぼ地に滑り落ちるように倒れたため、胸部に当たり負傷した。
なお、つるを切り過ぎたため伐倒方向に倒れなかったことと、退避が不十分だったことが原因と思われる。</t>
  </si>
  <si>
    <t>広葉樹の皆伐作業のため、直径10cm高さ10mのナラの木を切断していたところ、木が弓なりに曲がっていたためチェーンソーの歯が根元に押され、足に触れ負傷した。</t>
  </si>
  <si>
    <t>傾斜地で切捨間伐の作業中、被災者が伐倒の際に足を滑らせ、チェーンソーで足を負傷した。</t>
  </si>
  <si>
    <t>民有林で枝払い作業中、払った枝が顔に当たり負傷した。</t>
  </si>
  <si>
    <t>別の作業員がチェーンソーを操作して立木を伐採していたところ、そのチェーンソーが別の立木にはじかれ、近くで伐倒木を押していた被災者の足に当たり負傷した。</t>
  </si>
  <si>
    <t>支障木伐採現場で、刈払後に残った支障木（胸高直径8cm、樹高5m）を伐倒するため、となりの木に絡んでいたつる（直径1cm）を胸高ぐらいの位置でチェーンソーで切ろうとしたところ、暑さで意識がもうろうとしていたため、チェーンソーが手から滑り落ち、手に歯が接触し負傷した。
災害発生場所：平坦地
服装：安全帽、フェイスガード、作業服（長そで）、手袋、スパイク付地下足袋、安全ズボン（レガースタイプ）</t>
  </si>
  <si>
    <t>山林で枝打の作業中、ハシゴ近くの枝を切る際、チェーンソーの歯先が枝に当たり、キックバックを起こし、歯が足に接触し負傷した。</t>
  </si>
  <si>
    <t>薪材樽材をチェーンソーで切断していたところ、はい積から崩れた樽材（φ15cm）がチェーンソーにかぶさり、その反動でチェーンソーが足に接触し負傷した。</t>
  </si>
  <si>
    <t>道路上（1m～1.5m傾斜地15～30度）で木の伐採作業中、二股になった枝の下枝から伐採し、上枝を伐採した時、切り落とした枝と一緒にチェーンソーが滑り落ち、足に当たり負傷した。</t>
  </si>
  <si>
    <t>竹林整備作業中、切った竹を玉切りしようと左手で引き寄せたところ、右手に持ったチェーンソーの歯が腕に当たり負傷した。</t>
  </si>
  <si>
    <t>山林内で、チェーンソーを使用し間伐作業中、胸高直径12cmのカラ松の木を伐倒し、玉切りを行っていたところ、チェーンソーの歯が他の枝に当たり、キックバックを起こし顔に当たり負傷した。</t>
  </si>
  <si>
    <t>除伐材の作業中、間伐で赤松を伐採後、その赤松に押しつぶされた雑木（直径5～6cm）をチェンソーで切った際、雑木が跳ね上がり、持っていたチェーンソーに当たったため、歯が足に接触し負傷した。</t>
  </si>
  <si>
    <t>山林でしいたけ用の原木を玉切作業中、足を滑らせ、チェーンソーの歯が足に当たり負傷した。</t>
  </si>
  <si>
    <t>公園整備中、チェーンソーで枝払いをしていたところ、つるの絡んだ枝が思わぬ方向に跳ねたため、歯が足に当たり負傷した。
なお、プロテクター、すね当て、安全靴を着用していたが、ガードできていない場所に当たった。</t>
  </si>
  <si>
    <t>崩壊、倒壊</t>
  </si>
  <si>
    <t>山中において、チェーンソーにより直径約25cm、高さ約8mの二股木の間伐作業を行っている時に、掛かり木となり、その処理として玉切りを行った際、地面が岩盤で、かつ斜面であったため、切り口が着地と同時に斜面下方へ流れ、樹木が待避場所にいた被災者の方向へ倒れ、倒木に当たり負傷した。</t>
  </si>
  <si>
    <t>木材伐出業</t>
  </si>
  <si>
    <t>山林（民有林）で松の枝を伐採中チェーンソーを使用し丸太から枝を切ったところ、チェーンソーが跳ね返り、手に当たり負傷した。</t>
  </si>
  <si>
    <t>林内でトド松（直径12cm以下）の小径木の切捨・除伐の作業をチェーンソーを使用し行っていたところ、切屑が眼に当たり負傷した。</t>
  </si>
  <si>
    <t>林内の山中においてカラ松の立木（胸高26cm）を作業道路上に伐倒し、平坦な地面上で枝払い作業を行い、幹の先端12cm位の所で切断した際、チェーンソーが食い込み、勢いよく引き抜いたところ、地面にチェーンソーの歯が触れ跳ね上がり、足に接触し負傷した。</t>
  </si>
  <si>
    <t>森林環境整備事業（育成単層林整備・間伐）現場にて伐採作業中、イタヤ（径26cm長径10m）の枝払いをするため、切断しようと枝にチェーンソーを当てた際、イタヤの小枝がチェーンソーのアクセルを持っている所に入り込み、指が押し込まれエンジンが高回転となり、その反動でチェーンソーの歯が足に接触し負傷した。</t>
  </si>
  <si>
    <t>伐採した立木の玉切作業中、上からの切りこみを終えて、下から切っていた時、切りはなそうとしている木が動いて、チェーンソーにぶつかった。その際、チェーンソーが足元に落ち、足に歯があたり負傷した。</t>
  </si>
  <si>
    <t>トド松の山林で伐採作業中、チェーンソーを使用し、傾斜面に並べたトド松の枝払い作業を行っていたところ、トド松の枝に付着した雪で足を滑らせ転倒、チェーンソーにより足を負傷した。</t>
  </si>
  <si>
    <t>民有林の平坦な伐採現場において、胸高直径22cmのカラ松を切り倒す受口をチェーンソーで造り、受口を切り直するため、受口をのぞきこみながら、チェーンソーを入れたところ、キックバックを起こし、顔に歯が接触し負傷した。</t>
  </si>
  <si>
    <t>民有林（間伐）にて土場作業中、太い枝（枝払い）を切断した際、チェーンソーの上に枝が落下したため、腕に負荷が掛かり、筋肉が断裂し負傷した。</t>
  </si>
  <si>
    <t>国有林地内の造材現場で、チェーンソーを使用し伐倒作業後、胸高直径12cmのシラカバ先端の枝払い中、直径5～6cmの枝の根元にチェーンソーを当てた時、歯の先端部を使用したため、キックバックを起こし足に当たり負傷した。</t>
  </si>
  <si>
    <t>集積土場で集材した伐木をチェーンソーにより玉切作業中、しなっていた枝（6cm）を切った際、チェーンソーが跳ね返ったため、足に当たり負傷した。</t>
  </si>
  <si>
    <t>民有林の立木伐採現場で、チェーンソーを使用し、広葉樹（ミズナラ）の枝払いの作業中、枝を切断し終えたときに、勢い余ってチェーンソーの歯が足に当たり負傷した。</t>
  </si>
  <si>
    <t>平坦な場所で、チェーンソーを使用し、杉の伐倒作業を行うため、支障となる灌木（直径10cm樹高3m）を伐倒し細く切ろうとしたところ、チェーンソーの歯が噛まれそうになったため必要以上の力が入り、勢い余ってチェーンソーの歯が足に当たり負傷した。</t>
  </si>
  <si>
    <t>民有林において、広葉樹の伐倒作業中、元口30cmの広葉樹の枝払いをしていたところ、枝払いをした木が跳ね返りチェーンソーの歯が手に当たったため負傷した。</t>
  </si>
  <si>
    <t>伐倒作業中、カラ松（樹高23m、胸高直径60cm）を伐倒後、チェーンソーで枝払い（太さ10cm）した際、枝が自分の方向に倒れてきたため、避けようとしたところ、チェーンソーの歯が足に触れ負傷した。</t>
  </si>
  <si>
    <t>山林（傾斜35度）にて間伐作業前の笹や細かい雑木などをチェーンソーで伐っていたところ、キックバックを起こしたため手元が狂い、歯が足に当たり負傷した。</t>
  </si>
  <si>
    <t>カラ松等の主伐作業において、カラ松の脇の雑木を伐採するため、受け口を入れたところ、チェーンソーのバーの先端が脇のカラ松に触れ、キックバック起こし、足に当たり負傷した。
なお、切創防止ズボンははいていた。</t>
  </si>
  <si>
    <t>国有林地内において、除伐作業をしていたところ、傾斜木（広葉樹直径10cm、樹高4.0m）を伐採しようと幹に切り込みを入れ退避する際、障害物に足をとられバランスを崩し、チェーンソーの歯に当たり負傷した。</t>
  </si>
  <si>
    <t>道路法面上方の急傾斜地の足場の悪い場所において、道路側に伸びた二股になっていた木（楢の木、樹高12～13m、根元の太さ40cm）を追い口切りしたところ、キックバックを起こしたため、バランスが崩れ足を負傷した。</t>
  </si>
  <si>
    <t>チェーンソー</t>
  </si>
  <si>
    <t>-</t>
  </si>
  <si>
    <t>平坦な場所で、広葉樹の伐倒・枝払い作業中、伐倒した広葉樹の枝を払うため、チェーンソーの先端を当てたところキックバックを起こし、歯が足に当たり負傷した。
なお、防護服は洗濯していたため、当日は着用していなかった。</t>
  </si>
  <si>
    <t>民有林の作業現場で、除間伐作業を傾斜30度の斜面上で、玉切り（直径18cm）を行ったところ、チェーンソーが弾かれ、足に歯が接触し負傷した。</t>
  </si>
  <si>
    <t>傾斜15度の斜面上で、胸高直径10cm樹高10mのスギの玉切作業中、チェーンソーの先端が足に触れ負傷した。
なお、事前に作業範囲の支障となる伐倒木を除去していなかった。</t>
  </si>
  <si>
    <t>伐採地内の土場で雑木を並べチェーンソーで丸太（木）を跨いで玉切作業中、チェーンソーのバー先端部が別の木に接触しキックバックを起こして足を負傷した。</t>
  </si>
  <si>
    <t>間伐作業現場において、雑木（クリの木）を斜面（10～15°）の横方向に伐倒し、伐倒木の上側に切れ目を入れ、次に下側から切断したところ、途中で木が裂け、チェーンソーが跳ね返り、足にチェーンソーの歯が当たり負傷した。
服装：安全帽、フェイスガード、作業服、スパイク付き長靴</t>
  </si>
  <si>
    <t>山林において伐倒作業中、伐倒木に受け口を作り終わり、追い口にチェーンソーを入れる際、キックバックが起こり足にチェーンソーの歯が当たり負傷した。</t>
  </si>
  <si>
    <t>ゆるやかな斜面で木の伐採中、倒した木の下敷きになった木の幹を切った際、チェンソーが跳ね上がり顔を負傷した。</t>
  </si>
  <si>
    <t>山林で林道障害木の伐採作業中、枝払いをしていたところ、チェーンソーバーの先端が下にあった切り株に接触し、キックバックして足を負傷した。</t>
  </si>
  <si>
    <t>山林において、立木伐採作業で倒れた木の枝払い作業中、移動しながら足元の枝を切ろうとした際、チェーンソーが枝から跳ねて足に接触し負傷した。</t>
  </si>
  <si>
    <t>山林で出材作業中、杉丸太を造材にするため、チェーンソーを使用し切断していたところ、材が転がりチェーンソーに当たり、歯が足に当たり負傷した。
なお、現場は急斜面で前日降った雨により足場も滑りやすくなっていた。</t>
  </si>
  <si>
    <t>伐採工事において、チェーンソーの歯を停めずに移動中、チェーンソーの歯が足に当たり負傷した。</t>
  </si>
  <si>
    <t>山林の斜面で立木の伐採作業中、伐倒木の枝打ち作業を行っていたところ、隣接枝がチェーンソーに接触し足を滑らせたため、足に歯が接触し負傷した。</t>
  </si>
  <si>
    <t>小売業</t>
  </si>
  <si>
    <t>駐車場のケヤキ立木の枝の剪定・整姿作業中、木に登り、枝（太さ直径8cm、長さ50cm、高さ3.0mの位置）を小型のチェーンソーを使用し切断していたところ、歯先が手に接触し負傷した。</t>
  </si>
  <si>
    <t>教育研究業</t>
  </si>
  <si>
    <t>平坦な松林（採種圃場）において、伐倒された松の枝をチェーンソーを使用し、切断・除去する作業を行っていたところ、太い枝（φ5cm）の切断中、チェーンソーを押さえる力と機械の重みが相まって、切断後チェーンソーを保持させることができず、勢い余って歯が足に接触し負傷した。</t>
  </si>
  <si>
    <t>公園・遊園地</t>
  </si>
  <si>
    <t>平坦な広場で杉丸太（直径20cm）の半割作業をチェーンソーにより切断していたところ、半割りの丸太に弾かれて、歯が手に接触し負傷した。</t>
  </si>
  <si>
    <t>クスノキの支障枝、太枝処理をしていたところ、高さ1.9mの太枝に届かなかったため、ビールケースに乗り、チェーンソーを使用し剪除作業をしていたところ、太さ15cm、長さ75cmの枝を切り終えた時、切った枝が当たって負傷した。</t>
  </si>
  <si>
    <t>旅館・ホテル</t>
  </si>
  <si>
    <t>資材置き場でチェーンソーを使用し、枝を細断してゴミ箱に処分していたところ、チェーンソーが跳ねて枝を押さえていた手を負傷した。</t>
  </si>
  <si>
    <t>業種</t>
  </si>
  <si>
    <t>事故の型</t>
  </si>
  <si>
    <t>ゴム製品製造業</t>
  </si>
  <si>
    <t>旋盤</t>
  </si>
  <si>
    <t>普通旋盤</t>
  </si>
  <si>
    <t>手動</t>
  </si>
  <si>
    <t>旋盤を使用し、ステンレス製の芯金の仕上げ作業中、サンドペーパーと一緒に手が巻き込まれ、負傷したもの。</t>
  </si>
  <si>
    <t>ゴム製品を加工後、製品を旋盤からはずす際に、惰性で回転していた製品に手を出したところ、手が製品にくっつき、回転に巻き込まれて、手を負傷したもの。</t>
  </si>
  <si>
    <t>鋳物製造業</t>
  </si>
  <si>
    <t>旋盤を使用し加工作業を行う際、電話対応のため、一旦、作業を中断し、その後、作業を再開したが、製品を固定し忘れ、安全カバーを開けたままの状態で、稼働していたため、製品が顔に飛んできて、顔面に当たり負傷したもの。</t>
  </si>
  <si>
    <t>非鉄金属製造業</t>
  </si>
  <si>
    <t>タレット旋盤</t>
  </si>
  <si>
    <t>自動</t>
  </si>
  <si>
    <t>自動旋盤機で作業中、刃物（バイト）を交換時、スイッチを切ったが、回転が完全に停止していない状態であったため、手指が巻き込まれ負傷したもの。</t>
  </si>
  <si>
    <t>金属製品製造業</t>
  </si>
  <si>
    <t>旋盤のチャックからワークを少し出した状態で取付け、手にサンドペーパーを持ち、ワークを握るようにして磨いていたところ、手にはめた軍手がワークに巻き込まれ、手指を負傷したもの。</t>
  </si>
  <si>
    <t>旋盤を使用し、シャフト製作の仕上作業中、シャフトを回転させ、サンドペーパーを持ち、前後にしごく動作をいていたところ、シャフトにサンドペーパーが引っ掛かり指が一緒に巻き込まれ、負傷したもの。</t>
  </si>
  <si>
    <t>数値制御旋盤</t>
  </si>
  <si>
    <t>NC旋盤で加工品を脱着する際、機械内部のターレットに絡まった切子を取り除く為、切子を手で引っ張ったところ、切子の断面で親指に創傷を負った。</t>
  </si>
  <si>
    <t>NC旋盤の作業中、材料の脱着時に誤って機械を操作させたため、回転に巻き込まれ手を負傷したもの。</t>
  </si>
  <si>
    <t>大型旋盤を使用し、金属工作物の加工作業中、対象物を主軸に固定したが、ずれていたので、掛け直そうと片手で対象物を持ち上げた際、片手では支えきれずに、対象物が落下し、指先を挟み負傷したもの。</t>
  </si>
  <si>
    <t>旋盤を使用し、丸棒の中心に穴をあける加工を行っていた時に、チャック（材料を固定する爪）から製品がはずれ、顔面に当たり、骨折等を負ったもの。</t>
  </si>
  <si>
    <t>旋盤を使用し、部品にサンドペーパーをかけていたところ、回転しているチャック部に、手指が当たり、負傷したもの。</t>
  </si>
  <si>
    <t>旋盤を使用し、シャフトを切削中に、切子が腕にしていたアームカバーにからまり、手が巻き込まれ、裂傷を負ったもの。</t>
  </si>
  <si>
    <t>大型旋盤を使用し、切削加工作業中、切子を除去するため、ペンチで引張ったところ、別の切子が指に当たり負傷したもの。</t>
  </si>
  <si>
    <t>旋盤を使用中、切子が加工製品に絡んでしまったため、取り除こうとしたところ、回転している製品と刃物台にはさまれ負傷したもの。</t>
  </si>
  <si>
    <t>旋盤の段取り替え作業中、三本爪スクロールチャックのボルトをはずし、脱着する際に、バランスを崩し、スクロールチャックを指の上に落とし負傷したもの。</t>
  </si>
  <si>
    <t>NC旋盤で切削加工中、作業台に付着した切子を落とそうとして、本来なら竹棒を使用するところを、手で払いのけたため、回転中の製品に触れ、手を負傷したもの。</t>
  </si>
  <si>
    <t>タレット旋盤</t>
  </si>
  <si>
    <t>旋盤の刃を交換するため、スパナで緩めて外そうとした際、手が滑って近くの他の刃物に当たり、手指を負傷したもの。</t>
  </si>
  <si>
    <t>旋盤を使用し、サンドペーパーを両手で持ち、金属リングのコバ取り作業を行っていたところ、軍手が金属リングに絡み、巻き込まれ、手指を負傷したもの。</t>
  </si>
  <si>
    <t>旋盤を使用し、製品にサンドペーパーをかけている時に、回転振れ止めを使用しているが、軸と振れ止めの間に指をはさみ負傷したもの。</t>
  </si>
  <si>
    <t>旋盤作業中、シャフトの錆を落とすため、サンドペーパーを押し当ててたところ、軍手と一緒に手がまきこまれ、負傷したもの。</t>
  </si>
  <si>
    <t>加工材料のフランジをチャック爪に固定したが、チャック爪に材料が収まらず、落下し、フランジを持っていた手が、旋盤フレームに当たり、指をはさみ負傷したもの。</t>
  </si>
  <si>
    <t>旋盤を使用し、鉄の筒をヤスリで加工中、軍手が引っ掛かってしまい、腕が巻き込まれて負傷したもの。</t>
  </si>
  <si>
    <t>旋盤を使用しサンドペーパー掛け作業中、サンドペーパーを持っていた手の手袋が、回転軸にからまり手が巻き込まれ負傷したもの。</t>
  </si>
  <si>
    <t>旋盤による切削加工時、切子を除去しようと手で引っ張ったところ、手を切り負傷した。</t>
  </si>
  <si>
    <t>旋盤を使用し、パイプ外径をサンドペーパーにより研磨しているとき、手がサンドペーパーとともに巻き込まれ、手首を骨折したもの。</t>
  </si>
  <si>
    <t>旋盤操作中、ワークと刃物台の間に落ちた手袋を取ろうとした際、回転中のワークと刃物台の間に手が巻き込まれ負傷したもの。</t>
  </si>
  <si>
    <t>ステンレスの材料を高速回転で刃物（バイト）による切削中、切削した金属片が保護メガネの横から入り眼に刺さって、負傷したもの。</t>
  </si>
  <si>
    <t>旋盤を使用し、切断作業中、ワークと刃物台の間に手首がはさまれ、手首を骨折したもの。</t>
  </si>
  <si>
    <t>旋盤を使用し金属加工作業中、切子が巻きついて作業に支障をきたすため、ひっかけ棒を持ち切子を取り除こうとしたとき、誤って軍手で切子をつかんでしまい、手指を負傷したもの。</t>
  </si>
  <si>
    <t>旋盤に材料をセットする作業中、身体の一部が起動スイッチに当たり、機械が誤起動し、刃物が動いたため、手がはさまり負傷したもの。</t>
  </si>
  <si>
    <t>旋盤を使用し、製品の研磨作業中に誤って、サンドペーパーごと手が巻き込まれ、手指を切断したもの。</t>
  </si>
  <si>
    <t>品物を加工しようと、NC旋盤機をスタートさせたところ、品物がぶれていたので、それを止めようと品物を取ろうとした時、機械にはさまれて手指を負傷したもの。</t>
  </si>
  <si>
    <t>機械器具製造業</t>
  </si>
  <si>
    <t>旋盤作業中、回転している加工物のバリに手が触れてしまい、巻き込まれて負傷したもの。</t>
  </si>
  <si>
    <t>旋盤を使用し、シャフトを研磨中、両手を巻き込み負傷したもの。</t>
  </si>
  <si>
    <t>旋盤を使用し、バルブのステムをサンドペーパーにより研磨しようとしたところ、ステムの先端角型に手袋が巻き込まれて手指の切断、肩の脱臼等を負ったもの。</t>
  </si>
  <si>
    <t>NC旋盤を使用し、チャックにワークを固定した状態で、芯押し台センターを当て固定する際、芯押し台前進・後進用ペダルを踏むべきところ、誤ってチャック開閉ペダルを踏んでしまったため、チャックが緩みワークが落ちそうになり、支えようと手を出した際、ワーク端面角部で指を切り負傷したもの。</t>
  </si>
  <si>
    <t>旋盤を使用し、加工作業中、作業服の袖口が引っかかり腕が巻き込まれ、負傷したもの。</t>
  </si>
  <si>
    <t>旋盤を使用し、鋳物の砲金を剥がす作業中、少しずつ砲金を剥がさねばならないところ、操作を誤り、一気に剥がしたため、はがれ落ちた砲金が腕等に当たり裂傷したもの。</t>
  </si>
  <si>
    <t>旋盤加工作業中、部品にサンドペーパーかけをしていたところ、回転している部品を握ってしまい、腕が巻き込まれて負傷したもの。</t>
  </si>
  <si>
    <t>NC旋盤の主軸ベルトに付着していた油を取り除くために、主軸をモーターにて回転させ、新聞紙を用いてベルトを拭いたところ、機械に手指が巻き込まれ、負傷したもの。</t>
  </si>
  <si>
    <t>NC旋盤に製品を取り付ける際、所定の位置に留められておらず、製品が落ちたため、手指をはさみ負傷したもの。</t>
  </si>
  <si>
    <t>旋盤を使用し、パイプをチャックに取り付け、ステッキの作成加工している際、突然パイプがはずれて落下し、スーボルに当たり、その勢いでスーボルのハンドルで太もも内側を強打し負傷したもの。</t>
  </si>
  <si>
    <t>旋盤にセットする作業の際、チャックシン出しの作業中、チャックがゆるみ落ちそうになったため、手で支えたが、支えきれずに、機械のペット（台）とチャックの間に、手指をはさみ負傷したもの。</t>
  </si>
  <si>
    <t>旋盤を使用し加工作業中、細長いアルミの切子が、顔に飛んできたので、とっさに手で跳ね除けたが指が切れ負傷したもの。</t>
  </si>
  <si>
    <t>機械加工作業中に、回転している切削材に手があたり、巻き込まれ負傷したもの。</t>
  </si>
  <si>
    <t>旋盤を使用し加工の作業中、指先から巻き込まれ、腕を骨折したもの。</t>
  </si>
  <si>
    <t>旋盤作業中、ハンドル操作を行っていたところ、手を滑らせ誤って回転物に接触したため、手指を切断したもの。</t>
  </si>
  <si>
    <t>旋盤を使用し、パイプの両端を削る加工をしていた時に、ウエスで手を拭こうと思い、ウエスを持った時に、他の者から声をかけられたような気がして、振り向きざまに手に持っていたウエスが、回転中の加工物のバリに引っかかり、ウエスごと手が巻き込まれバリで手を切ったもの。</t>
  </si>
  <si>
    <t>旋盤を使用し、計量器の部品を作る作業中、サンドペーパーを使って仕上げをしているとき、手がすべり回転する部品のくぼみに左手が巻き込まれ、負傷したもの。</t>
  </si>
  <si>
    <t>光学機械器具・レンズ製造業</t>
  </si>
  <si>
    <t>旋盤を使用し、内径ネジのバリ取り作業を、加工品を回転させながらサンドペーパーを押し当ていたところ、手が滑り、指が奥に入ってしまい指の先端を切断したもの。</t>
  </si>
  <si>
    <t>電気機械器具製造業</t>
  </si>
  <si>
    <t>旋盤を使用し、シャフトを回転させながらサンドペーパーで調整作業中、手を巻き込まれて前腕部を骨折したもの。</t>
  </si>
  <si>
    <t>旋盤を使用中、エアーガンで切子を飛ばしている時、ホースが爪にからみ、エアーガンが回転中の旋盤に巻き込まれ、作業者の前腕部に当たり骨折等を負ったもの。</t>
  </si>
  <si>
    <t>旋盤加工作業中、部品を旋盤チャックに固定する際、誤って親指先端をチャックにはさまれ負傷したもの。</t>
  </si>
  <si>
    <t>レール上のNC切断機を左手で引っぱって移動させている時、レール上の先端についているストッパーとの間に、手指をはさみ、負傷したもの。</t>
  </si>
  <si>
    <t>旋盤を使用中、切子を手で取り除こうとした時、切子が加工物にからまり、手が巻き込まれ負傷した。</t>
  </si>
  <si>
    <t>NC旋盤を使用し、ワークを外す際に落下しないように指で支え作業したところ、ワークとチャックの間に指をはさみ、負傷したもの。</t>
  </si>
  <si>
    <t>丸棒を研磨するため、旋盤に丸棒をセットし、回しながら手に布ヤスリを持ち、丸棒を握るように、布ヤスリをかけていたところ、手にはめていた軍手が巻き込まれ、指先を切断したもの。</t>
  </si>
  <si>
    <t>NC旋盤の切削チップ交換時、操作盤上のセレクトスイッチを手動に切り替えていなかったため、操作ミスにより材料搬送装置が動き衝突し負傷したもの。</t>
  </si>
  <si>
    <t>旋盤にスクリューを取付け回転させながら、ステンレスタワシを手で持ち表面に付着した炭化物を除去していたところ、ステンレスタワシがスクリューに巻きつき、手が巻き込まれて負傷したもの。</t>
  </si>
  <si>
    <t>NC旋盤を使用し、自動車部品の切削加工を行うため、部品をセットする際に、誤ってフットスイッチ（チャック開閉スイッチ）を押してしまい、部品とチャックの間に指をはさみ負傷したもの。</t>
  </si>
  <si>
    <t>NC旋盤のツール交換時、機械上面に釣り下がっているツールを、支えながらロックペダルを踏み、ツールロックを解除し、手工具で取り外したところツールの重さを支えきれず、ツールが落下し、ツールと機械に小指先が挟まれ、負傷したもの。</t>
  </si>
  <si>
    <t>旋盤にセットし、高速で回転させながら、短冊状にしたサンドペーパーの両端を手で持ち、研磨作業を行っていたところ、突然サンドペーパーが回転する金属部品に巻き付き、サンドペーパーと回転する金属部品の間に、指が巻き込まれ負傷したもの。</t>
  </si>
  <si>
    <t>CNC旋盤を使用中、切削加工が終わり、主軸回転が止まりかけたので、加工が終了したと思いこんで、ドアを開けてワークを取り出そうと手をそえたところ、プログラムがまだ終了しておらず、ワーク位置決め用のレストが出てきた為、ワークとワークレストの間の隙間に指先がはさまれ負傷したもの。</t>
  </si>
  <si>
    <t>輸送用機械器具製造業</t>
  </si>
  <si>
    <t>NC旋盤機を使用し、切削加工をしているとき、指を切削作業の範囲内に置いたまま、機械のスタートボタンを押してしまったため、切削工具が指に突き刺さり負傷したもの。</t>
  </si>
  <si>
    <t>NC旋盤に加工部品取付作業中、インターロックの無い古い機械であり、カバーを閉めずに、起動スイッチを押したところ、切子が手袋に当たりからみつき、手を負傷したもの。</t>
  </si>
  <si>
    <t>機械修理業</t>
  </si>
  <si>
    <t>NC旋盤を使用し、製品の面取り加工をしていたところ、使用していたヤスリが回転箇所に接触し、跳ね返り、手に当たり、手の平に刺さった。</t>
  </si>
  <si>
    <t>ガラス・同製品製造業</t>
  </si>
  <si>
    <t>旋盤を使用し、プレスシャフトをチャックして、サンドペーパーをかけていたところ、回転するシャフトに軍手が絡み両手を巻き込まれ、負傷したもの。</t>
  </si>
  <si>
    <t>その他の製造業</t>
  </si>
  <si>
    <t>はさまれ、巻き込まれ</t>
  </si>
  <si>
    <t>旋盤の加工作業が終わり、スイッチを切った後、加工品に付着していた糸くずを除去しようと手を出したところ、惰性で回転している状態であったため、巻き込まれ手指を負傷したもの。</t>
  </si>
  <si>
    <t>旋盤を使用し、部品を回転させて、清掃作業をしていたところ、手を滑らし、手袋が部品に巻きつき、手が巻き込まれて骨折したもの。</t>
  </si>
  <si>
    <t>機械器具設置工事業</t>
  </si>
  <si>
    <t>解体用治具を製作する為に、旋盤を使用し、治具にサンドペーパー掛けを行っていたところ、軍手を着用して作業をしていたために、手が巻込まれて負傷したもの。</t>
  </si>
  <si>
    <t>建築工事業</t>
  </si>
  <si>
    <t>鉄筋加工作業中、フープ造りのため旋盤（ネジ切用）に鉄筋をセットし、支えていた手を放した瞬間、鉄筋が手の甲に当たり負傷したもの。</t>
  </si>
  <si>
    <t>食品機械・同装置製造業</t>
  </si>
  <si>
    <t>旋盤を使用し、機材を加工中、発生した切子をプライヤーで除去していたところ、回転に巻き込まれ、手指を負傷したもの。</t>
  </si>
  <si>
    <t>旋盤の脇を通ったところ、旋盤の側面から出っ張っていた加工物に、作業服の袖が触れたため、巻き込まれ負傷したもの。</t>
  </si>
  <si>
    <t>NC旋盤を使用し、パイプ先端にネジ切加工中、固定金具がゆるみ、パイプ全体がぶれながら回転したため、作業員に接触し、肩、手等を負傷したもの。</t>
  </si>
  <si>
    <t>事故の型</t>
  </si>
  <si>
    <t>パン・菓子製造業</t>
  </si>
  <si>
    <t>フライス盤</t>
  </si>
  <si>
    <t>ひざ形フライス盤</t>
  </si>
  <si>
    <t>フライス盤を使用した研削加工作業終了後、刃の取り外しを行っているときに、体が作動スイッチに触れて、刃が回転したため、手袋をはめていた手が巻き込まれ手指を負傷した。</t>
  </si>
  <si>
    <t>木材・木製品製造業</t>
  </si>
  <si>
    <t>ボール盤</t>
  </si>
  <si>
    <t>直立ボール盤</t>
  </si>
  <si>
    <t>穴開加工をするため、機械を停止させずに部材をボール盤にセットしていたところ、回転している刃に衣服の袖が巻き込まれ、腕と顔面を負傷した。</t>
  </si>
  <si>
    <t>自動車部品を加工中、本来、エアーガンで清掃するところを、軍手を装着した手で行ったため、ドリル刃に巻き込まれ手指を負傷した。</t>
  </si>
  <si>
    <t>ボール盤を使用し、一斗樽のフタに穴開け作業中、手に軍手をしていたため、刃に接触し巻き込まれ指を負傷した。</t>
  </si>
  <si>
    <t>プラスチック製品製造業</t>
  </si>
  <si>
    <t>ボール盤で穴開け加工作業において、ドリル刃を回転させたまま作業テーブルの清掃、ワークの取り換えを行っていたところ、右手がドリル刃に接触し手袋ごと巻き込まれて負傷した。</t>
  </si>
  <si>
    <t>工場での作業中に金型にボール盤で穴を開けようとしていた時に、金型が回転しそうになり慌てて押えたところ、手袋がボール盤の刃に巻き込まれ手を負傷した。</t>
  </si>
  <si>
    <t>鉄鋼業</t>
  </si>
  <si>
    <t>ひざ形フライス盤</t>
  </si>
  <si>
    <t>フライス盤の脇を通り抜けたところ、スライドテーブルがスライドして背中に当たり、下腹部がはさまれて圧迫し負傷した。</t>
  </si>
  <si>
    <t>金属製品製造業</t>
  </si>
  <si>
    <t>ボール盤でのバリ取り作業において、布で油をふこうとしたとき、機械を停めずに行ったため、布と手袋がボール盤の刃に絡みつき、非常停止スイッチを押したが、間に合わず指が巻き込まれ負傷した。</t>
  </si>
  <si>
    <t>卓上ボール盤</t>
  </si>
  <si>
    <t>皮手袋を着用し、ボール盤により穴を開けていたところ、切子がまとわりついていたので、スイッチを切り取り除こうとしたところ、刃が惰性で回っていたため、手が巻き込まれて指を負傷した。</t>
  </si>
  <si>
    <t>金属製品製造業</t>
  </si>
  <si>
    <t>小物製品の加工作業中、左手で製品を押さえ、右手でドリル刃のレバーを操作していたところ、形が不安定で押えにくかったため、指が刃に接触し巻き込まれ指を負傷した。</t>
  </si>
  <si>
    <t>鉄板に穴を開ける作業中、ボール盤の上に切子があったので、鉄板で払ったところ、革手袋がボール盤の刃に接触し巻き込まれ、手首を負傷した。</t>
  </si>
  <si>
    <t>ボール盤により鉄板に穴開け、バリ取り作業中、ボール盤のドリルに手袋が巻き付き指を負傷した。</t>
  </si>
  <si>
    <t>アルミサッシ部材をボール盤で穴開け作業中、部材押さえシリンダーのバイス戻り部分に切子が付いていたので、停止させずに切子を取ろうとしたところ、部材押さえシリンダーの戻りが速かったため、指をはさみ負傷した。</t>
  </si>
  <si>
    <t>鉄骨加工工場内でＬ型アングルに穴開け作業中、ドリル刃に手が触れ、軍手が絡まり巻き込まれ手を負傷した。</t>
  </si>
  <si>
    <t>ボール盤で穴位置のマーキング作業中、手袋をした手にウエスを持って、操作釦を押して、次の作業に移ろうとしたところ、つまづいたため、機械のワーク上に手をつき、回転中の刃に接触しウエスと手袋が巻き込まれ手を負傷した。</t>
  </si>
  <si>
    <t>ボール盤を使用し鉄材の穴開け作業終了時、スイッチを切り忘れ、刃が回転した状態のまま、前にある窓を閉めるため、手を窓に掛けたところ、無意識のうちに手が回転しているドリル刃に接触し巻き込まれ負傷した。</t>
  </si>
  <si>
    <t>ボール盤を清掃中、誤って電源を入れて作動させたため、ウエスと革手袋が巻き込まれ手を負傷した。</t>
  </si>
  <si>
    <t>多軸穴加工機で作業中、ドリル刃に作業着が絡まり上着で首がしめつけられ、頭部、胸部等を負傷した。</t>
  </si>
  <si>
    <t>金属製品製造業</t>
  </si>
  <si>
    <t>工場内でボール盤による鉄製板への穴開け加工作業中、加工品をおさえていた手（革手袋着用）がドリル刃先端に接触し巻き込まれ手を負傷した。</t>
  </si>
  <si>
    <t>工場内のボール盤を使用し、鋼板の孔開け作業中、孔開け位置に鋼板を合せるため、鋼板をつかみ移動させていたところ、刃に巻き付いていた螺旋状の切子に皮手袋が絡まり、手が巻き込まれ負傷した。</t>
  </si>
  <si>
    <t>その他のボール盤</t>
  </si>
  <si>
    <t>ボール盤を使用し、溝型鋼に座ぐり加工をしていたところ、手がドリル刃に巻き込まれ負傷した。</t>
  </si>
  <si>
    <t>タッピングボール盤を使用し、面取用治具の修正作業をしていたところ、腕がドリル刃に接触し巻き込まれ負傷した。</t>
  </si>
  <si>
    <t>工場内にて、厚板切断機の定盤の上で、ボール盤で穴開け作業中、着用していた軍手がドリル刃に巻き込まれ負傷した。</t>
  </si>
  <si>
    <t>ボール盤を使用し、角パイプを左手で押えて穴開け作業中、角パイプが回転したため、手に当たり負傷した。</t>
  </si>
  <si>
    <t>ひざ形フライス盤</t>
  </si>
  <si>
    <t>フライス盤を使用し、角材を成型加工中、バイスとクランプで斜めに固定し、角材コーナー部を切削しようと刃を操作したところ、角材が動いたので、とっさに上部を押えたところ、角材が跳ね上がり、手に当たり負傷した。</t>
  </si>
  <si>
    <t>工場構内のフライス盤を使用中、作業工程の段取り替えの際、機械の運転を停止させずに、材料の向きを変えようとしたところ、軍手とシャツが一緒に刃に巻き込まれ負傷した。</t>
  </si>
  <si>
    <t>ベッド形フライス盤</t>
  </si>
  <si>
    <t>工場内において、フライス盤で鋼材のフライス加工作業中、鋼材に貼ってあった指示書の紙がめくれたため、直そうと手を出した際、刃に接触し指を負傷した。</t>
  </si>
  <si>
    <t>ボール盤で面取り加工中、切子が指に当たり切った。</t>
  </si>
  <si>
    <t>工場内で材料の鉄板穴開け作業中、刃に手袋ごと巻き込まれ、指を負傷した。</t>
  </si>
  <si>
    <t>ボール盤を使用し、フリーザー部品に穴開け作業後、スイッチを切り惰性で回転している刃をとっさに手で止めようとチャック部分を握ったところ、指が絡まり負傷した。</t>
  </si>
  <si>
    <t>ボール盤で穴開け、タップ切りの作業中、材料が回転したため、材料の角が手に当たり負傷した。</t>
  </si>
  <si>
    <t>ボール盤による穴あけ作業中、切子が手袋に引っ掛かり、手が巻き込まれ指に裂傷と骨折を負った。</t>
  </si>
  <si>
    <t>ボール盤を使用し、鉄板の穴の角取り中、はめていた皮手袋がドリル刃に絡まり、指が巻き込まれ負傷した。</t>
  </si>
  <si>
    <t>ボール盤による穴開け作業中、切子に巻き込まれ指を負傷した。</t>
  </si>
  <si>
    <t>ボール盤を使用し、鉄板の穴開け作業をしていたところ、ドリル刃に軍手が引っ掛かり、回転しているドリル刃に手が巻き込まれ指を負傷した。</t>
  </si>
  <si>
    <t>フライス盤を使用し加工作業中、途中の仕上がり状況を確認するため、主軸回転スイッチを切り、確認しようとしたところ、刃が惰性で回転していたことに気付かず刃に接触し指を負傷した。</t>
  </si>
  <si>
    <t>フライス盤のワークを取りはずすため、手を伸ばしたところ、回転していたため手袋が巻き込まれて手を負傷した。</t>
  </si>
  <si>
    <t>ボール盤を使用し、丸パイプを穴開け加工中、ホールソー内部に切りくずが残ったため、取り除こうとしたところ、手がボール盤に巻き込まれて負傷した。</t>
  </si>
  <si>
    <t>数値制御フライス盤</t>
  </si>
  <si>
    <t>フライス盤で加工作業中、自動加工のスタートボタンを押し、品物を固定するクランプが上から下がってきたときに、加工品の上にゴミがあったため、手で取り除こうとしたところ、固定クランプにはさまれ負傷した。</t>
  </si>
  <si>
    <t>金属製品製造業</t>
  </si>
  <si>
    <t>ステンレス板に穴あけ加工を行う際、手を滑らせ刃に接触した。</t>
  </si>
  <si>
    <t>フライス盤で金型の加工中、手袋の糸が刃に引っ掛かり、巻き込まれ指を負傷した。</t>
  </si>
  <si>
    <t>製品をボールを使用し、穴開け加工中、ボール盤の回り止めを使用していなかったため、ドリルが製品にかみ込み、回転方向に製品がずれ動き、ボール盤の支柱と製品の間に手をはさみ負傷した。</t>
  </si>
  <si>
    <t>ボール盤を使用し、穴開け加工作業中、切子を取り除こうとしたところ、指が巻き込まれて負傷した。</t>
  </si>
  <si>
    <t>鉄板の穴開け作業が終わったため、鉄板をボール盤から取り外そうとしたところ、完全に停止していなかったため、手が巻き込まれ負傷した。</t>
  </si>
  <si>
    <t>ボール盤を使用しタップ加工中、加工物が回転し、手に当たり負傷した。</t>
  </si>
  <si>
    <t>フライス盤で製品を加工中、刃の回転を停止させずに、製品の入替作業を行っていたところ、考え事をしていて注意力が疎かになり、製品に手を伸ばしたところ、刃物に衣類が引っ掛かり負傷した。</t>
  </si>
  <si>
    <t>溝型鋼のフランジ部に穴開け作業を行っていたところ、穴を開ける位置を確認するため、回転する刃の下に手を入れたところ、軍手を着用していたので、手が巻き込まれ負傷した。</t>
  </si>
  <si>
    <t>ラジアルボール盤</t>
  </si>
  <si>
    <t>ラジアルボール盤で穴あけ後の面取り作業中、主軸が回転していたにもかかわらず、手を出したため、軍手がドリル刃に巻き込まれ負傷した。</t>
  </si>
  <si>
    <t>鋼材に穴を開ける作業中、鋼材を横に移動していたところ、皮手袋がドリル刃に巻き込まれ手を負傷した。</t>
  </si>
  <si>
    <t>機械器具製造業</t>
  </si>
  <si>
    <t>製品のリーマ加工の仕上げ作業において、回り止めをし忘れたため、腕が刃に巻き込まれ負傷した。</t>
  </si>
  <si>
    <t>ボール盤で穴を開けていたところ、軍手が刃に巻きつき指を負傷した。</t>
  </si>
  <si>
    <t>数値制御ボール盤</t>
  </si>
  <si>
    <t>中ぐり盤のテーブルに乗り、片付けをしていた時、暖機運転で回転していたドリル刃先にズボンの右足膝裏が接触し巻き込まれたため、すぐに近くの非常停止ボタンを押し停止させたが、ボタンを押した際、ドリル刃先が左足にも接触し負傷した。</t>
  </si>
  <si>
    <t>ボール盤</t>
  </si>
  <si>
    <t>機械部品を製造するため、ボール盤を使用して、金属の切削作業中、切子を取り除こうとしたところ、ブレーキの効き具合が悪く、惰性で回転していたため、指が引っ掛かり負傷した。</t>
  </si>
  <si>
    <t>ボール盤を使用し、小物部品をリーマ加工する作業を部品を持ちながら、上下に動かしていたところ、指がドリル刃に接触し負傷した。</t>
  </si>
  <si>
    <t>ボール盤での加工作業中、腕を保護するためゴム手袋をはめて作業していたところ、ゴム手袋が刃に巻き込まれて負傷した。</t>
  </si>
  <si>
    <t>機械工場内でフライス盤を使用し、Ｉ形鋼に穴開け加工中、手がエンドミル刃に触れ指を負傷した。</t>
  </si>
  <si>
    <t>工場内でフライス加工作業中、刃の回転を停止させないまま、次工程を行っていたところ、腕カバーが刃に接触し、巻き込まれ手を負傷した。</t>
  </si>
  <si>
    <t>工場内において、鉄板に穴を開けるためボール盤を使用中、ドリル刃先の切り粉を手で払ったところ、軍手が刃に巻き込まれ手を負傷した。</t>
  </si>
  <si>
    <t>ボール盤を使用し、金属製品に穴開け作業中、穴が貫通する前に、ドリル刃を引き上げたところ、金属製品も刃と一緒に回転しながら上昇したため、金属製品の角に指先が当たり負傷した。</t>
  </si>
  <si>
    <t>フライス盤による製品加工中、作業終了間際に加工軸の上に手を置いたまま、脇見をしてしまったため、加工台が移動したとき、手が刃に接触し負傷した。</t>
  </si>
  <si>
    <t>フライス盤による加工作業中、加工速度調整コントローラーダイヤルを回し、調整していたところ、誤ってダイヤルのパネルの上に指を置いていたため、加工台が移動してきたとき、加工台とダイヤルパネルの間に指をはさみ負傷した。</t>
  </si>
  <si>
    <t>ボール盤を使用し、ワークの穴開け作業中、ワークの位置を修正するとき、主軸を停止させていなかったため、手袋がドリル刃に触れて巻き込まれ指を負傷した。</t>
  </si>
  <si>
    <t>卓上ボール盤を使用し、部材の穴開け作業後、刃が惰性で回転していたにもかかわらず、部材を取ろうとした時、ドリル刃に手袋が接触し巻き込まれて手を負傷した。</t>
  </si>
  <si>
    <t>電気機械器具製造業</t>
  </si>
  <si>
    <t>フライス盤を使用し加工作業中、材料の交換作業をしていたところ、機械が動いたままの状態で作業していたため、油で手が滑り、刃に指が接触し負傷した。</t>
  </si>
  <si>
    <t>ボール盤を使用し、ゴム製のベルトに穴を開けていたところ、ドリル刃にベルトが絡まり、急いでスイッチを切ったが、間に合わずに、手が巻き込まれ負傷した。</t>
  </si>
  <si>
    <t>輸送用機械器具製造業</t>
  </si>
  <si>
    <t>製品をフライス盤で溝入れ加工中、製品を支えていた手に力を入れた際に指が滑り、その勢いで指が刃に接触し負傷した。</t>
  </si>
  <si>
    <t>自動車・同付属品製造業</t>
  </si>
  <si>
    <t>卓上ボール盤を使用し自動車エンジン部品を加工作業中、着用していた革手袋が回転中の刃に接触し、指が巻き込まれ負傷した。</t>
  </si>
  <si>
    <t>ラジアルボール盤を使用し、ライナーに穴を開ける作業をしていたところ、手が刃に接触し巻き込まれ負傷した。</t>
  </si>
  <si>
    <t>機械修理業</t>
  </si>
  <si>
    <t>ボール盤を使用し、鉄板に穴開け作業をしていたところ、手で押さえていたが、鉄板が回され、指に鉄板が当たり負傷した。</t>
  </si>
  <si>
    <t>その他の製造業</t>
  </si>
  <si>
    <t>製品の座ぐり加工を修正するため、ボール盤を使用し、ドリル刃と製品の中心出しの調整中、製品を固定するバイスの位置決めをしていたところ、起動スイッチを入れてしまったため、ドリルの刃に軍手が触れて巻き込まれ、手指を負傷した。</t>
  </si>
  <si>
    <t>建築工事業</t>
  </si>
  <si>
    <t>工場内で鉄板に穴あけ作業中、切子を除去しようとし手でつかもうとしたところ、軍手に絡まり巻き込まれ手指を負傷した。</t>
  </si>
  <si>
    <t>ボール盤による穴開け作業において、革手袋をつけたままドリル刃を交換するため、チャックに工具を差し込み力を入れたところ、メインスイッチを切っておらず、チャックが下がったことに連動しドリル刃が回転し始めたため、手袋が引っかかり巻き込まれ負傷した。</t>
  </si>
  <si>
    <t>木造建築工事業</t>
  </si>
  <si>
    <t>鉄骨に穴を開ける際、ドリル刃に軍手が巻き込まれて指を負傷した。</t>
  </si>
  <si>
    <t>卸売業</t>
  </si>
  <si>
    <t>雑用水ポンプのフランジを修理するため、工場内でボール盤を使用していたところ、ドリル刃が軍手に絡みつき指が巻き込まれた。</t>
  </si>
  <si>
    <t>業種</t>
  </si>
  <si>
    <t>事故の型</t>
  </si>
  <si>
    <t>水道業</t>
  </si>
  <si>
    <t>建設機械</t>
  </si>
  <si>
    <t>掘削用機械</t>
  </si>
  <si>
    <t>移動式</t>
  </si>
  <si>
    <t>ドラグ・ショベルを使用し、樹木の撤去作業中、樹木をつり上げ、旋回したところ、樹木が根元から裂け落下したため、近くにいた作業員に当たり転倒し負傷した。</t>
  </si>
  <si>
    <t>自動車整備業</t>
  </si>
  <si>
    <t>掘削用機械</t>
  </si>
  <si>
    <t>ドラグ・ショベルの整備中、バケットシリンダーのリンクのピンを外し、旋回させたところ、リンクが外れて落下、腰に当たり負傷した。</t>
  </si>
  <si>
    <t>機械修理業</t>
  </si>
  <si>
    <t>ドラグ・ショベルを搬送するため、ブームアームを回送ポジションにするため、アームシリンダーのロッドエンドピンを取り外す作業中、ピンを抜いたところ、バランスが崩れ、とっさにアームを掴んだが、手指がシリンダーロッドエンドにはさまり負傷した。</t>
  </si>
  <si>
    <t>窯業・土石製品製造業</t>
  </si>
  <si>
    <t>解体用機械</t>
  </si>
  <si>
    <t>解体用つかみ機を使用し、枕木をダンプカーへ積載作業中、積み重ねた枕木の位置を調整をしていたところ、解体用つかみ機から枕木が抜け落ち、足に当たって負傷した。</t>
  </si>
  <si>
    <t>鉱業，採石業，砂利採取業</t>
  </si>
  <si>
    <t>整地・運搬・積込用機械</t>
  </si>
  <si>
    <t>跨線橋路上において、タイヤショベルを使用し除雪作業中、雪の段差を進んだところ、前後方向に大きく揺れたため、ハンドル部に胸部を強打し負傷した。</t>
  </si>
  <si>
    <t>墜落、転落</t>
  </si>
  <si>
    <t>死亡</t>
  </si>
  <si>
    <t>砕石プラント内にて、ホイールローダーの運転作業中、後退させスロープを下っていたところ、バランスを崩し、転倒、下敷きとなった。</t>
  </si>
  <si>
    <t>鉱業，採石業，砂利採取業</t>
  </si>
  <si>
    <t>その他の建設用機械</t>
  </si>
  <si>
    <t>発破用の坑穴（直径80mm深さ6m）掘削作業をしていたところ、坑穴を掘り終えて、掘削用ビット（鉄製60mmφ長さ3m）を引き上げた際、坑穴の入口にビットと穴にはさまれた石があることに気付いた。このため、ビットを引き上げると石が坑穴に落ち、坑穴を塞いでしまうと考え、指を入れて石を引っぱったところ、石が外れ、ビットもずれ動き、指をはさんで負傷した。</t>
  </si>
  <si>
    <t>建設業</t>
  </si>
  <si>
    <t>飛来、落下</t>
  </si>
  <si>
    <t>掘削用機械</t>
  </si>
  <si>
    <t>ドラグ・ショベルを使用し、コンクリートガラを搬入中、コンクリートガラの破片が落下、手に当たり負傷した。</t>
  </si>
  <si>
    <t>転倒</t>
  </si>
  <si>
    <t>掘削用機械</t>
  </si>
  <si>
    <t>トラックの荷台からドラグ・ショベルを運転して地上へ降りるため、道板を走行していたところ、道板が外れてドラグ・ショベルが転落し、運転者が下敷きになり負傷した。</t>
  </si>
  <si>
    <t>解体工事現場で浄化槽の撤去作業中、養生用の敷鉄板を撤去するため、ドラグ・ショベルのバケットのツメで敷鉄板を浮かせて、ワイヤーロープを穴に通し固定しようとしたところ、敷鉄板がバケットのツメから外れて、敷鉄板が落下し、指をはさみ負傷した。</t>
  </si>
  <si>
    <t>個人邸の造園工事現場で、土間のコンクリートを打設するに当たり、ドラグ・ショベルを使用し、コンクリートを運搬していたところ、ドラグ・ショベルを旋回させたときに作業員が石垣との間にはさまれ負傷した。</t>
  </si>
  <si>
    <t>建設業</t>
  </si>
  <si>
    <t>ハンドローラーを移動するため、クレーン機能付ドラグ・ショベルで吊り上げたところ、ハンドローラーが回転し、接触するのを避けるため逃げた際に転倒した。</t>
  </si>
  <si>
    <t>水道管の撤去作業中に、管の下に敷いた角材ごとつり上げるため、ワイヤーを通そうと水道管をドラグ・ショベルで持ち上げたところ、管が滑ってバケットからずれ落ち、角材に当たり、その角材が顔に当たり負傷した。</t>
  </si>
  <si>
    <t>下水道工事現場で、簡易土留の引抜き作業中、つり金具を固定していたところ、ドラグ・ショベルが前進したため、排土板に足がはさまれ負傷した。</t>
  </si>
  <si>
    <t>土木工事業</t>
  </si>
  <si>
    <t>解体用機械</t>
  </si>
  <si>
    <t>瓦礫の仮置場で、解体用つかみ機を使用し、瓦礫をトラックに積込み作業中、木材をはさんだところ、破片が運転席方向に飛散し、運転者の顔に当たり負傷した。</t>
  </si>
  <si>
    <t>瓦礫の分別作業中、太径の漁業用ロープを、解体用つかみ機で引っ張り出したところ、ロープが途中で切断したため、勢いよく運転席窓ガラスに当たり、突破り運転手の足に当たり負傷した。</t>
  </si>
  <si>
    <t>造成工事現場で、ドラグ・ショベルを使用し、L型擁壁撤去作業中、玉掛け用ワイヤーロープを掛けるため、バケットのツメに引っかけて、隙間を作りバケットを下降させたところ、ずれ動き足がはさまれ負傷した。</t>
  </si>
  <si>
    <t>ドラグ・ショベルにより敷地境界に単管を立てるため、ドラグ・ショベルのバケットで単管を押し込んでいたところ、単管が跳ね飛び、手に当たり負傷した。</t>
  </si>
  <si>
    <t>資材置き場の不要品（H鋼、矢板、バケット）を倉庫に片付け中、ドラグ・ショベルでH鋼をつり、所定位置に降ろすため準備していたところ、つり具に手をかけていたため鋼材にはさまれ負傷した。</t>
  </si>
  <si>
    <t>海岸の進入防止柵を設置するに当たり、ドラグ・ショベルを使用し、基礎部材の据付作業中、基礎部材に玉掛けし、つり上げたところ、玉掛作業者に接触した。</t>
  </si>
  <si>
    <t>土木工事業</t>
  </si>
  <si>
    <t>木造家屋解体工事において、ドラグ・ショベルで解体作業時、バケットの固定ピンが抜けかけていたため、ピンを作業者が元に戻そうと手を出したところ、オペレーターが気が付くのが遅れたため、バケットと建屋の間に指をはさみ負傷した。</t>
  </si>
  <si>
    <t>解体用機械</t>
  </si>
  <si>
    <t>解体用機械の修理中、アタッチメントの爪先にはさまり、手指を負傷した。</t>
  </si>
  <si>
    <t>コンクリート板の下に枕木を敷くため、バケットのツメに引っかけてコンクリート板を浮かせて、枕木をセッティングしていたところ、コンクリート板がツメから滑り落ちたため、手をはさみ負傷した。</t>
  </si>
  <si>
    <t>ドラグ・ショベルを使用し、大型土のう袋に土砂を入れていたところ、土のう袋を支えていた手にバケットが当たり負傷した。</t>
  </si>
  <si>
    <t>高所作業車</t>
  </si>
  <si>
    <t>道路の植込みに立っている高さ14mのスギの剪定作業中、高所作業車に乗り、ノコギリを使用し枝を切っていたところ、バランスを崩して、枝ととも道路上に墜落し負傷した。</t>
  </si>
  <si>
    <t>小型ドラグ・ショベルのバケットにコンクリートバケツをつり下げ、河川石積の天端の道上で、アームを伸ばした状態で川方向に旋回したところ、コンクリートバケツの重さに耐えきれず、川へ転落し運転手が下敷になった。</t>
  </si>
  <si>
    <t>土木工事業</t>
  </si>
  <si>
    <t>道路を片側通行にして除草作業において、ドラグ・ショベルが次の積込作業箇所に移動中、ガードレール際によけていた作業員にドラグ・ショベル後方の排土板が接触し、足をはさまれ負傷した。</t>
  </si>
  <si>
    <t>豚舎建家の土間コンクリート工事現場において、ドラグ・ショベルを使用して砕石の敷きならし作業中、作業者が後方にいたのに気付かず、後退させたため、クローラにひかれ負傷した。</t>
  </si>
  <si>
    <t>コンクリートポンプ車を使用し、コンクリート打設中、圧送配管が閉塞したため、配管を取り外し、詰まったコンクリートを除去しようとラチェットレンチ等でホースをたたいていたところ、突然、ホース内に詰まっていたコンクリートが噴出し、ホースが暴れ動き頭部に当たった。</t>
  </si>
  <si>
    <t>舗装工事業</t>
  </si>
  <si>
    <t>解体用機械</t>
  </si>
  <si>
    <t>ブレーカで傾斜角度20°の下り急勾配を運転中、乗込口のドアを開放した状態でキャビンの左側の柱を握っていたところ、ドアロックが外れ、ドアが閉まったため、指をはさみ負傷した。</t>
  </si>
  <si>
    <t>集水桝を据え付けるため、ドラグ・ショベルで掘削作業中、バケットが舗装面の角に当たったため、バケットが跳ね上がり、既設の埋設管の掘削後の状況を確認していた作業者にバケットが当たり負傷した。</t>
  </si>
  <si>
    <t>舗装工事業</t>
  </si>
  <si>
    <t>路盤を敷きならす工事において、ダンプ運転手との会話に気を取られていたところ、走行してきたドラグ・ショベルに接触し排土板と路盤の間に足指をはさみ負傷した。</t>
  </si>
  <si>
    <t>締固め用機械</t>
  </si>
  <si>
    <t>道路工事用のローラーを動かしている時、足をローラーの前に出してしまい、足がひかれ負傷した。</t>
  </si>
  <si>
    <t>建築工事業</t>
  </si>
  <si>
    <t>2.0㎥級ホイールローダーを使用し、道路上の崩落土砂の除去作業中、バケットですくい上げたところ、土砂が粘性土であり、多量の水を含み重量が増しているものを過剰に採取したことに加え、作業路面が路肩に向い傾斜していたため、バランスを崩して、斜面へ転落し、運転席にいた作業者が手を強打し負傷した。</t>
  </si>
  <si>
    <t>解体現場で基礎解体工事において、0.7㎥ドラグ・ショベルのアタッチメントを油圧式ブレーカからコンクリート圧砕具に変えるため、圧砕具のピンを抜く作業をしていたところ、圧砕機が地面へ倒れ、足をはさみ負傷した。</t>
  </si>
  <si>
    <t>ドラグ・ショベルを旋回させたところ、バケット内の石が遠心力により落下し、作業者に当たり負傷した。</t>
  </si>
  <si>
    <t>住宅解体作業の現場において、小型ドラグ・ショベルをトラック荷台に積載するため、運転席に乗り、道板を登坂していたところ、道板から転落し負傷した。</t>
  </si>
  <si>
    <t>工場増築工事現場において、ブレーカーを使用し、敷地入口のコンクリート門柱・門塀を解体作業中、門柱（巾900・高1600・厚170(mm)）が倒れたため、下敷きになり負傷した。</t>
  </si>
  <si>
    <t>木造解体工事中、角材が長いため、解体用つかみ機のつかみ具で折ったとき、角材の破片が飛び、顔に当たり負傷した。</t>
  </si>
  <si>
    <t>垣根等解体工事において、ドラグ・ショベルのアタッチメントの取替作業中、バケットを取り外したところ、端部が足指の上に乗ってしまい負傷した。</t>
  </si>
  <si>
    <t>解体用つかみ機を使用し、木製バルコニーの格子部分をつかみ具で掴み旋回時に作業半径内にいた作業員にバルコニーの破片が落下し、作業員に当たり負傷した。</t>
  </si>
  <si>
    <t>解体工事現場において、ドラグ・ショベルのバケットにワイヤーでつり下げ、バケットを外す作業をしていたところ、指をはさみ負傷した。</t>
  </si>
  <si>
    <t>トラックの荷台に積載された鉄板（3m×2m）をドラグ・ショベルを使用して、ワイヤーでつり上げ移動作業中、鉄板を地面の上に積み重ねていたところ、ワイヤーを外したとき、指を鉄板にはさみ負傷した。</t>
  </si>
  <si>
    <t>コンクリート圧砕機を使用し、コンクリートガラを小割中、つかみ上げたコンクリートガラから破片が落下したため、近くの作業員に当たり足を負傷した。</t>
  </si>
  <si>
    <t>解体用機械のアタッチメント交換作業中、メインのピンを外すため、ハンマーでたたいたところ、中のリングが飛び出し、顔面に当たり負傷した。</t>
  </si>
  <si>
    <t>家屋解体工事作業をしている時に、重機のアタッチメントの交換でつかみ具の内側のねじを緩めている途中に止めてあったピンの不具合でフックから外れてつかみ具が突然落下して腕を負傷した。</t>
  </si>
  <si>
    <t>高所作業車を使用し、塗装作業を行っていたところ、高所作業車のバケットが弾んだため、バケット上部に手を添えていたため、建屋躯体H鋼とバケットにはさまれ負傷した。</t>
  </si>
  <si>
    <t>鉄骨2階建住宅2階デッキに生コンクリート打設準備中、コンクリートポンプ車のホースを持ち上げたところ、両手が前へ引っ張られたため、デッキ周りのコンクリート止め鉄板に手がはさまれ負傷した。</t>
  </si>
  <si>
    <t>敷鉄板上で杭工事に伴う掘削作業をドラグ・ショベルで、改良剤を使用し固化作業を行っていたところ、バケットが敷鉄板端部に引っかかったため、敷鉄板が浮き上り、ドラグ・ショベルの横を通行していた作業員の足がはさまれ負傷した。</t>
  </si>
  <si>
    <t>解体中建屋の2階床から散水作業中、1階でコンクリート圧砕機を使用し、躯体の大割作業中、破砕したガラ片が飛散し、顔に当たり負傷した。</t>
  </si>
  <si>
    <t>コンクリート打設終了後、コンクリートポンプ車の管内に残ったコンクリートを除去するため、スポンジを詰め込み清掃作業を開始した。スポンジが吸い込まないため、手で管内に押し込んでいたところ、スポンジとともに手が吸い込まれ負傷した。</t>
  </si>
  <si>
    <t>ドラグ・ショベルのバケットにクランプをつなぎ単管を引っ張っていたところ、クランプが外れたため、単管とバケットの間に指をはさみ負傷した。</t>
  </si>
  <si>
    <t>交通事故（道路）</t>
  </si>
  <si>
    <t>防水工事現場から作業を終えて、高所作業車を運転中、陸橋下を通過時にバケットが陸橋にぶつかり、急停止したため首を負傷した。</t>
  </si>
  <si>
    <t>車両系建設機械の資格取得のために、ドラグ・ショベルの運転の練習をしていたところ、旋回させたときにバケットが近くの作業者の頭部に接触し負傷した。</t>
  </si>
  <si>
    <t>杉の木を伐採中、木を倒すためのワイヤーを掛けるため、ワイヤーを持ってハシゴを登っていたところ、離れた箇所で伐採した枝をドラグ・ショベルで片付けを行っていた者が、枝の中にワイヤーが隠れていたことに気づかなかったため、枝に引っかかったワイヤーが引っ張られ、ハシゴから約3mの高さから墜落し負傷した。</t>
  </si>
  <si>
    <t>資材整理のため砕石のかき上げ作業をドラグ・ショベルを使用し行っていたところ、砕石の脇に設置された落石防止柵にバケットつめが触れたため、柵が壊れ、近くにいた作業者がよけきれずに、肘に当たり負傷した。</t>
  </si>
  <si>
    <t>塗装工事業</t>
  </si>
  <si>
    <t>ドラグ・ショベルのクローラを回し続けた状態で、右手に刷毛を持ち、クローラ部品の塗装作業を行っていたところ、左手が駆動部分に巻き込まれ負傷した。</t>
  </si>
  <si>
    <t>ドラグ・ショベルの整備中、バケットを取り替えるため、アームとバケットを連結している鉄製ピンのゴムパッキンを取り付けようとしたところ、バケットが少しずれたため、手指をはさみ負傷した。</t>
  </si>
  <si>
    <t>木造家屋建築工事業</t>
  </si>
  <si>
    <t>自社材料置場において、現場から持ち帰った鉄板をドラグ・ショベルを使用し、ダンプから荷卸し中、鉄板をつっていたロープがドラグ・ショベルのバケットから外れたため、立て掛けていた鉄板が倒れ足に当たり負傷した。</t>
  </si>
  <si>
    <t>木造建築工事業</t>
  </si>
  <si>
    <t>一戸建住宅の解体工事において、解体用つかみ機を使い廃材をトラックに搬入作業中、廃材が落下し、上半身に当たり負傷した。</t>
  </si>
  <si>
    <t>解体作業中、瓦礫を撤去するため、重機で倒そうとしたところ、瓦礫が落下し、はさまれて負傷した。</t>
  </si>
  <si>
    <t>トラック荷台からドラグ・ショベルを運転して地上へ降りるため、道板を走行していたところ、道板が外れてドラグ・ショベルが転落、近くにいた作業者が巻き込まれ負傷した。</t>
  </si>
  <si>
    <t>解体工事現場において、解体用つかみ機が廃材をつかむ際、手を廃材に添えていたため、指がはさまれ負傷した。</t>
  </si>
  <si>
    <t>敷鉄板を移動させるため、敷鉄板にワイヤーを掛けてドラグ・ショベルを使用し、つり上げたところ、ワイヤーが切れ、駐車中の車に鉄板が倒れてぶつかりそうになったため、防ごうとして鉄板を押えたが、支えきれずに手をはさみ負傷した。</t>
  </si>
  <si>
    <t>機械器具設置工事業</t>
  </si>
  <si>
    <t>スクラップシャーの刃の取替工事において、新刃をドラグ・ショベルでつり下げ搬入中、新刃が落下し、そのはずみで周囲のスクラップが飛散し顔面に当たり負傷した。</t>
  </si>
  <si>
    <t>電気通信工事業</t>
  </si>
  <si>
    <t>路上で、高所作業車にて作業中、アウトリガー設置箇所の土手が崩れ、高所作業車が転倒し負傷した。</t>
  </si>
  <si>
    <t>電気通信工事業</t>
  </si>
  <si>
    <t>既設配管を撤去するため、高所作業車に乗り、ジョイント部を緩める作業を行ったところ、配管側のジョイント部が緩まなかったため、切断して撤去する方法へ切り替えた。
車両積載形トラッククレーンで既設配管をつり、高所作業車に乗り、作業員がワイヤーソーを使用し切断し、既設配管を引張り出したところ、配管が支持材から外れたため、配管が倒れ込み、高所作業車ごと転倒、近くにいた作業者も巻き込まれ下敷きになり負傷した。</t>
  </si>
  <si>
    <t>道路上で高所作業車を使用し、架空ケーブル新設後、高所作業車を移動させるため、後方の操作盤でアウトリガーを引き上げた途端、後方へ逸走したため、車を制止させようとしたところ、側を走行してきた車両に接触し負傷した。</t>
  </si>
  <si>
    <t>一般貨物自動車運送業</t>
  </si>
  <si>
    <t>残土置き場で、鉄製の型枠材をドラグ・ショベルでつり上げ、トラック荷台から降ろそうとしたところ、荷物がトラックに引っ掛かったため、取り外そうと荷物に近づいたところ、引っ掛かりが外れ、荷が動き腕に当たり負傷した。</t>
  </si>
  <si>
    <t>港湾運送業</t>
  </si>
  <si>
    <t>倉庫内の塩化カリウム山の上に置かれたドラグ・ショベルに乗り込むとき、左手で扉のロックレバーを解除し、右手で扉を閉めようとしたところ、扉のヒンジに左手を添えていたため、扉にはさみ負傷した。</t>
  </si>
  <si>
    <t>各種商品小売業</t>
  </si>
  <si>
    <t>ヤード内のスクラップ置場で選別作業中、ドラグ・ショベルで金属片を他の場所へ移動させていたところ、金属片が頭部に当たり負傷した。</t>
  </si>
  <si>
    <t>コンクリートポンプ車のシュート部に残ったコンクリートを除去するため、ホッパー部の上で作業していたところ、着用していた安全帯のランヤードがホッパー内のスクリューに巻き込まれたため腰部を負傷した。</t>
  </si>
  <si>
    <t>ドラグ・ショベルの点検作業のため、確認をしていたところ、クローラ上から転落し負傷した。</t>
  </si>
  <si>
    <t>産業廃棄物処理業</t>
  </si>
  <si>
    <t>ドラグ・ショベルに搭載された発電機のラジエーター冷却水取替作業中、フタを一気に開けたため、内部の高温の水が飛散し火傷を負った。</t>
  </si>
  <si>
    <t>産業廃棄物処理業</t>
  </si>
  <si>
    <t>ドラグ・ショベルの作業開始前点検中、エンジンオイルを確認するため、エンジンルームのふたを開け、点検していたところ、ふたを支えていた棒が外れたため、手指をはさみ負傷した。</t>
  </si>
  <si>
    <t>ドラグ・ショベルを使用し、約1tのフレコンバックをつり上げ、移動させようとしたところ、荷振れが発生し、外れそうになったため、つりベルトを掛け直していたところ、手をはさみ負傷した。</t>
  </si>
  <si>
    <t>重機のラジエーターに冷却水を補充するため、キャップあけたところ、熱湯が吹き出し火傷を負った。</t>
  </si>
  <si>
    <t>フレコンバックをドラグ・ショベルに引っ掛けて開けようと、フレコンバックの底についているヒモをバケットのツメに掛けようとしたところ、破砕機の上部の枠に引っ掛かっかり外れたため、手がはさみ負傷した。</t>
  </si>
  <si>
    <t>廃棄物の分別作業を数人で行っていたところ、小型のドラグ・ショベルのバケットが手に当たり負傷した。</t>
  </si>
  <si>
    <t>警備業</t>
  </si>
  <si>
    <t>高所作業車を使用し、看板撤去作業中、バケットに移動させようとしたところ、バケットアームと工事看板の間に指をはさみ負傷した。</t>
  </si>
  <si>
    <t>水道工事現場の車両誘導中、現場近くの住民が自転車で通行したため、誘導していたところ、後退してきたドラグ・ショベルに足をひかれ負傷した。</t>
  </si>
  <si>
    <t>警備業</t>
  </si>
  <si>
    <t>整地・運搬・積込用機械</t>
  </si>
  <si>
    <t>道路の整地作業中、後ろをよく確認せずに、後退させたところ、後方の警備員に気付かずにひいた。</t>
  </si>
  <si>
    <t>交通誘導をしていた誘導員が後進してきたドラグ・ショベルのクローラに接触し、後方に転倒し負傷した。</t>
  </si>
  <si>
    <t>警備員5人で道路舗装工事の交通誘導警備業務中、ドラグ・ショベルの旋回を誘導中、脇道から出てくる車両の誘導を行っていたところ、2t車ダンプとドラグ・ショベルの間に移動したが、ドラグ・ショベルの運転手が気付かずに、後退したためクローラに巻き込まれた。</t>
  </si>
  <si>
    <t>崩壊、倒壊</t>
  </si>
  <si>
    <t>機械の大分類</t>
  </si>
  <si>
    <t>建設業</t>
  </si>
  <si>
    <t>移動式クレーン</t>
  </si>
  <si>
    <t>車両積載形トラッククレーン荷台の積荷鋼材を配置替えしようとしていていたところ、つり上げた鋼材が振れし、バランスが崩れて車体が横転したため、荷台上で補助作業をしていた被災者が荷台から墜落、車体の下敷きになり負傷した。</t>
  </si>
  <si>
    <t>65T吊ラフテレーンクレーンにおける補助ジブの格納作業中、ジブの振れを止めようとジブに上り、ジブを押さえようとしたしたところ、ジブの振れに飛ばされて、地上に墜落した。</t>
  </si>
  <si>
    <t>造園工事業</t>
  </si>
  <si>
    <t>芝生を切り出しパレットに入れたものを車両積載形トラッククレーンで、トラックの荷台に積み込む作業中、パレットを荷台に降ろす直前、ブームの付け根が折れたため、荷台の上で荷を整理していた被災者に接触し負傷した。</t>
  </si>
  <si>
    <t>ダム堤頂で移動式クレーン使用中、空荷の状態で可動範囲を確認するため旋回操作をしていたところ、バランスを崩しクレーンが転倒、堤頂で宙吊り状態になった。</t>
  </si>
  <si>
    <t>敷鉄板を、車両積載形トラッククレーンでつり上げて、トラックに荷積み作業中、鉄板がトラックの荷台のあおりに当り、あおりが外れたため、あおりにはさまっていた鉄板が荷台から落下、地上にいた作業者が下敷きになった。</t>
  </si>
  <si>
    <t>高所作業車（テーブルリフト）上で鉄骨製の歩廊を撤去する作業中、移動式クレーンでつり下げていた歩廊が大きく横に振れ、切断作業に従事していた作業員が避けようとしたところ、高所作業車から約3.5m下のコンクリート土間に下半身から墜落した。</t>
  </si>
  <si>
    <t>新築工事現場で、ラフテレーンクレーンで木造家屋建方中にクレーンが横転したため、つり荷が落下し、下敷きになり足を強打し負傷した。</t>
  </si>
  <si>
    <t>通信設備総合工事の電柱撤去（共架柱）作業中に、電柱を抜いたとき、電柱が跳ね上がり、振れ止めロープを持っていた作業者も跳ね上がり、地面にぶつかった衝撃で負傷した。</t>
  </si>
  <si>
    <t>フレコンバックをつり上げ、リモコンを操作した際に、バックが回転して、被災者に当たったはずみでトラックの荷台から墜落した。</t>
  </si>
  <si>
    <t>商品のゴムローラーを配達するために、車両積載形トラッククレーンのクレーンを使用し荷台上へ積込作業をしていたところ、玉掛けロープが外れ、つり荷が落下、被災者に当たり負傷した。</t>
  </si>
  <si>
    <t>ブームの先端を見ながらリモコンにより巻上操作をしていたところ、チェーンのフックがプロテクターの角に引っかかったが、気付かずに操作し続けたため、フックが損傷し被災者に当たり負傷した。</t>
  </si>
  <si>
    <t>車両積載形トラッククレーンで荷卸作業中、荷台上で玉掛けし、当該クレーンを使用し、地切り後のバランスを調整していたところ、荷に指をはさみ負傷した。</t>
  </si>
  <si>
    <t>移動式クレーンを使用し、トラックに荷積作業をしていたところ、荷台から降りた時に、つり具のワイヤーのフックが荷に引っ掛かり、足に倒れてきて負傷した。</t>
  </si>
  <si>
    <t>ラフテレーンクレーンでトレーラから梁材を荷卸中、つり上げた梁材が隣の梁材に接触し倒れたため、被災者の足に当たり負傷した。</t>
  </si>
  <si>
    <t>漁港にて網をトラックに積み込む作業中、クレーンのジブが外灯に接触し損傷、ガラス破片が落下し足を負傷した。</t>
  </si>
  <si>
    <t>中古自動車等の保管場所において、フェンスの建設作業中、作業員2人でシートパイルをクレーンを使用し、立てようとした際、シートパイルがフックから外れたため、作業員に倒れてきて負傷した。</t>
  </si>
  <si>
    <t>スタンド内で給油の接客中、伝票のサインをもらうため運転席側へ行こうとしたところ、フックブロック部分に頭を強打し、バランスを崩し転倒した。</t>
  </si>
  <si>
    <t>車両積載形トラッククレーンで大・小付トイレの積み下ろし作業中、トイレを吊り上げてブームを旋回した際、当該車両が横転したため下敷きになった。</t>
  </si>
  <si>
    <t>清掃敷地内において、トラックの荷台から建築資材回収ゴミ箱をクレーンでつり上げたところ、荷台から滑り落ちたセメント袋が押さえていた手に接触し負傷した。</t>
  </si>
  <si>
    <t>ラフテレーンクレーン</t>
  </si>
  <si>
    <t>クレーン機能付きドラグ・ショベル</t>
  </si>
  <si>
    <t>既設下水管を撤去するために、塩ビ管にワイヤーを玉掛けしクレーン機能付きドラグ・ショベルを使用し、引抜き作業を行っていたところ、塩ビ管がジョイン部から抜けた勢いで、近くで作業者に塩ビ管がぶつかった。</t>
  </si>
  <si>
    <t>土のう袋をクレーン機能付きドラグ・ショベルを使用し移動中、土のうを降ろすときに並べるため被災者が土のうを抑えようとしたところ、荷振れが起こり、土のうの間に足をはさみ負傷した。</t>
  </si>
  <si>
    <t>敷鉄板を片付ける際、クレーン機能付きドラグ・ショベルでつった鉄板の一部が手前の鉄板に重なっていたため、地切りした時に鉄板同士の重なりが外れた反動でつっていた鉄板が荷振れを起こし、被災者の足の上へ落下し負傷した。</t>
  </si>
  <si>
    <t>ホイールクレーン</t>
  </si>
  <si>
    <t>酪農業</t>
  </si>
  <si>
    <t>漁業</t>
  </si>
  <si>
    <t>自動車小売業</t>
  </si>
  <si>
    <t>燃料小売業</t>
  </si>
  <si>
    <t>建設機械器具賃貸業</t>
  </si>
  <si>
    <t>車両積載形トラッククレーン</t>
  </si>
  <si>
    <t>基礎工事施工場所へ基礎用鉄筋を車両積載形トラッククレーンで荷卸作業中、玉掛けのバランスが悪く荷振れが起こり、玉掛け作業者の足に当たり負傷した。</t>
  </si>
  <si>
    <t>工場にて車両積載形トラッククレーンを使用し、コンパネの荷積作業中、リモコン操作でジブを旋回させたところ、トラックのあおりにぶつけたため、その衝撃でコンパネ束が荷崩れを起こし、下敷きとなり負傷した。</t>
  </si>
  <si>
    <t>車両積載形トラッククレーンを使用中、油圧系統から急に油が吹き出し、吹き出した圧力で手を負傷した。</t>
  </si>
  <si>
    <t>車両積載形トラッククレーンを使用し、農機具積込の作業中、農器具をつり上げたところ、荷が振れ、指を農器具と荷台の間にはさみ負傷した。</t>
  </si>
  <si>
    <t>車両積載形トラッククレーンの荷台に積んだ敷鉄板を荷卸し作業中、敷鉄板をつり上げ移動中に強風にあおられて、荷振れが起こり、足をはさみ負傷した。</t>
  </si>
  <si>
    <t>荷台の両サイドにコンパネを立て、ロス袋の積込作業中、先に積み終えたロス袋の上に乗り、車両積載形トラッククレーンを操作していたところ、コンパネが割れたため、荷崩れを起こし荷とともに地面に墜落した。</t>
  </si>
  <si>
    <t>車両積載形トラッククレーンにおける荷卸作業中、つり荷が重量物で過荷重状態になり、運転席側のアウトリガーが浮き上がったため、つり荷を支えながら降ろしていたところ、つり荷に足がはさまれ負傷した。</t>
  </si>
  <si>
    <t>車両積載形トラッククレーンを使用し、コンクリート升を現場へ搬入し、荷台からクレーンで荷卸し中、隣の升の側面にぶつかってしまうと思ったため、手で押さえようとしたところ、升と升の間にはさみ指を負傷した。</t>
  </si>
  <si>
    <t>廃棄物の回収作業後車両積載形トラッククレーンの格納作業（ブームを伏せフックの巻上げ動作）中、ワイヤーロープが破断したため、作業員にワイヤーロープが当たり転倒し負傷した。</t>
  </si>
  <si>
    <t>車両積載形トラッククレーンの荷台後部ドアが倒れてきて、後部ドアと車体の間に手をはさんだ。</t>
  </si>
  <si>
    <t>大型の車両積載形トラッククレーンで、中古車の4t箱をおろす際に帯ロープをクレーンフックに掛けようとしたところ、右側がかけにくく箱に乗ってフックに掛けた後、箱から降りる際、足が滑り墜落した。</t>
  </si>
  <si>
    <t>鉄製のカゴから荷物を出すため、車両積載形トラッククレーンでつり上げようとしたところ、フックが外れたため、カゴが傾き顔面当たり負傷した。</t>
  </si>
  <si>
    <t>駐車場内において、車両積載形トラッククレーンを移動しようとした際、ドアに胸部を強打し負傷した。</t>
  </si>
  <si>
    <t>車両積載形トラッククレーン</t>
  </si>
  <si>
    <t>機械の種類</t>
  </si>
  <si>
    <t>不適切な使用方法</t>
  </si>
  <si>
    <t>使用工程</t>
  </si>
  <si>
    <t>小型切断機</t>
  </si>
  <si>
    <t>金属製品製造業</t>
  </si>
  <si>
    <t>覆いを使用せず</t>
  </si>
  <si>
    <t>飛来落下</t>
  </si>
  <si>
    <t>切断</t>
  </si>
  <si>
    <t>本来の目的でない1．5cmの厚さのスパック部品の覆いを閉めないまま切断しようとしたため、といしに過度な負担がかかり破裂し、顔面に当たった。</t>
  </si>
  <si>
    <t>機械研削盤</t>
  </si>
  <si>
    <t>輸送用機械器具製造業</t>
  </si>
  <si>
    <t>取扱いルール違反</t>
  </si>
  <si>
    <t>回転数1400rpm</t>
  </si>
  <si>
    <t>研削</t>
  </si>
  <si>
    <t>研削といしの覆い内部に研磨かすが堆積し、摩擦で発熱したため、フランジが熱膨張を起こし、といし内径部に圧力が加わり、破裂した。</t>
  </si>
  <si>
    <t>ディスクグラインダ</t>
  </si>
  <si>
    <t>学校教育</t>
  </si>
  <si>
    <t>回転数10000rpm</t>
  </si>
  <si>
    <t>農具舎内の工具台において、銅製パイプを万力に固定し、グラインダで切断していたところ、といしが破裂し破片が顔面に当たった。尚、最高使用周速度を超えて使用していた。</t>
  </si>
  <si>
    <t>回転数12000rpm</t>
  </si>
  <si>
    <t>宅地造成工事現場で、硬質塩化ビニール管の組立加工作業中、塩ビ管の切断面を携帯式電気ディスクグラインダーで研削といしの側面を使用して研削していたところ、といしが破壊し、顔面を直撃した。尚、オフセット用のフランジを用い、規定の取付厚さ（3～6mm）以外の砥石（2.2mm）を用いていた。</t>
  </si>
  <si>
    <t>はつり・解体工事業</t>
  </si>
  <si>
    <t>周速度80m/s</t>
  </si>
  <si>
    <t>屋根復旧作業中、金属製の屋根材をグラインダーで切断していたところ、といしが欠け、破片が顔面に当り負傷した。尚、覆いを付けずにグラインダを使用していた。</t>
  </si>
  <si>
    <t>鋳鋼製造業</t>
  </si>
  <si>
    <t>回転数6700rpm</t>
  </si>
  <si>
    <t>携帯用ディスクグラインダを用い、受け枠を下から上へすくい上げるように研磨作業を行っていたところ、研削といしの使用面以外の面を使用したため、研削といしの破壊強度を超える負荷が研削といしにかかり破壊した。更に、半袖の作業服を着用していたため、被災の程度が大きくなった。</t>
  </si>
  <si>
    <t>エアーグラインダ</t>
  </si>
  <si>
    <t>鉄道車両製造業</t>
  </si>
  <si>
    <t>回転数14600rpm</t>
  </si>
  <si>
    <t>車両用台車枠部品の溶接接合部分の研削仕上げ作業において、新しい研削といしに取替えの際、フランジを使用せず直にナットで締め付けたことから、作業再開時、といしの穴縁部（締め付けトルク）に局部的、集中的に過大な負荷が加わり、といしが破裂した。尚、グラインダーには覆いがなく、試運転も行っていなかった。</t>
  </si>
  <si>
    <t>建築工事業</t>
  </si>
  <si>
    <t>不適切品の使用</t>
  </si>
  <si>
    <t>回転数11000rpm</t>
  </si>
  <si>
    <t>単管を切断するため、被災者が手近で見つけたといしをグラインダーに装着し、作業開始前に試運転しようとスイッチを入れたところ、といしが破裂飛散し、被災した。</t>
  </si>
  <si>
    <t>グラインダ</t>
  </si>
  <si>
    <t>自動車部品製造業</t>
  </si>
  <si>
    <t>機械を改造し使用</t>
  </si>
  <si>
    <t>回転数18000rpm</t>
  </si>
  <si>
    <t>軸付きといし用のグラインダを改良し、平といしを取り付けてバリ取り作業中、といしが破裂飛散し被災した。尚、被災前に2度同様に破裂していた。</t>
  </si>
  <si>
    <t>ゴム製品製造業</t>
  </si>
  <si>
    <t>取扱いルール違反
覆いを使用せず</t>
  </si>
  <si>
    <t>回転数9500rpm</t>
  </si>
  <si>
    <t>ゴム製品の仕上げの面取り作業中、グラインダをといしの使用周速度を大幅に超え、かつ、覆いを設けていなかった状態で使用したため、といしが割れ被災した。</t>
  </si>
  <si>
    <t>覆いなし</t>
  </si>
  <si>
    <t>回転数1690rpm</t>
  </si>
  <si>
    <t>－</t>
  </si>
  <si>
    <t>試運転中にといしが破裂した。研削盤は構造規格を具備しておらず、最高使用周速度を超え、かつ、覆いがなかった。</t>
  </si>
  <si>
    <t>建築工事業</t>
  </si>
  <si>
    <t>覆いの取り外し</t>
  </si>
  <si>
    <t>手持ち式グラインダで切断しようとした瞬間にといしが破裂した。覆いが取り外されており、規格外のといしを装着していた。</t>
  </si>
  <si>
    <t>空気式ディスクグラインダ</t>
  </si>
  <si>
    <t>非鉄金属鋳物製造業</t>
  </si>
  <si>
    <t>回転数6300rpm</t>
  </si>
  <si>
    <t>電気ディスクグラインダ</t>
  </si>
  <si>
    <t>回転数8000rpm</t>
  </si>
  <si>
    <t>荒磨き段階で仕上げ用のといしを使用したため、グラインダーが凹凸で跳ね、被災者を直撃した。</t>
  </si>
  <si>
    <t>はつり・解体工事業</t>
  </si>
  <si>
    <t>機械の用途外の使用</t>
  </si>
  <si>
    <t>回転数9000rpm</t>
  </si>
  <si>
    <t>オフセット形研削といし仕様のフランジ及び覆いのグラインダに、切断といしを取り付けて使用したところ、鉄骨材の切断中、といしが破裂した。</t>
  </si>
  <si>
    <t>空気式研削盤</t>
  </si>
  <si>
    <t>はん用機械器具製造業</t>
  </si>
  <si>
    <t>取扱いルール違反
覆いなし</t>
  </si>
  <si>
    <t>回転数14600rpm</t>
  </si>
  <si>
    <t>ガスタービンの溶接部のバリ取り作業中、といしが破裂した。最高使用周速度を超え、覆いがなく、フランジを使用せずといしを装着し、且つといしの内径を拡げて使用した。</t>
  </si>
  <si>
    <t>小売業</t>
  </si>
  <si>
    <t>回転数25000rpm</t>
  </si>
  <si>
    <t>タイヤ交換の際、取付面にコーキング材が付着していたため、グラインダーで除去していたところ破損した。最高使用周速度を超え、覆いがなかった。</t>
  </si>
  <si>
    <t>ストレートグラインダ</t>
  </si>
  <si>
    <t>回転数17000rpm</t>
  </si>
  <si>
    <t>ストレートグラインダを用いて鉄板の穴を研磨していたところ、劣化したといしを使用していたため、といしが破断し、破片の一部が足首を直撃した。</t>
  </si>
  <si>
    <t>解体工事業</t>
  </si>
  <si>
    <t>グラインダを用いてボルトを切断する作業において、グラインダがキックバックした際に、破断したといしが手を直撃した。使用する工具や作業方法に問題があった。</t>
  </si>
  <si>
    <t>生産用機械器具製造業</t>
  </si>
  <si>
    <t>回転数1030rpm</t>
  </si>
  <si>
    <t>なし</t>
  </si>
  <si>
    <t>といしを回転させると右側軸受から金属音がした。軸受の油ぎれと判断し、寸動操作をしながら左右4カ所のグリスニップルに給油。軸受端面からグリスが出てきたため給油を止めた。試運転で寸動操作を数回繰り返し、高速回転を始めて10～20秒後に、といしフランジのナットの締め付けトルクが低下したためといしが割れた。</t>
  </si>
  <si>
    <t>自動切断機</t>
  </si>
  <si>
    <t>製鉄業</t>
  </si>
  <si>
    <t>回転数753rpm</t>
  </si>
  <si>
    <t>自動切断機のモーター及びプーリーの取り替え工事が終了し、切断機の試運転をしていたところ、切断機の研削といしが破裂し、足を直撃した。尚、覆いを閉めてはいたが、留め具を掛けていなかった。</t>
  </si>
  <si>
    <t>立軸平面研削盤</t>
  </si>
  <si>
    <t>自動車製造業</t>
  </si>
  <si>
    <t>故障</t>
  </si>
  <si>
    <t>周速度29．3m/s</t>
  </si>
  <si>
    <t>CNC円筒研削盤</t>
  </si>
  <si>
    <t>回転数1505rpm</t>
  </si>
  <si>
    <t>といしを加工物に直角に当たるようにダイヤモンドで成型する作業中、といしを均一な力で締め付けていなかったため、といしが破裂した。</t>
  </si>
  <si>
    <t>回転数13300rpm</t>
  </si>
  <si>
    <t>延長管を作業台に固定し、エアーグラインダーを手に持ち切断中、頻繁に延長管の間に挟まることがあった。その都度、エアーグラインダーのエアーを止め、研削といしの回転の停止を確認後、研削といしを引き抜いていた。研削といしは外観上ヒビ割れ、傷等の変化はなかったものの、作業再開後といしが破裂し、顔面を負傷した。尚、空気圧の変動に注意を払っておらず、調速器の点検も行っていなかった。</t>
  </si>
  <si>
    <t>設備工事業</t>
  </si>
  <si>
    <t>FRP製のパイプをグラインダで切断中、支障物の確認が十分できないうちに、といしが弁の金属部に接触し、割れて飛散した。尚、金属全般用のといしを使用していた。</t>
  </si>
  <si>
    <t>研削機</t>
  </si>
  <si>
    <t>クランクシャフトの研削を行う機械の研削といしが、突然破裂した。尚、トルクの締付が不均一であった。</t>
  </si>
  <si>
    <t>マルチ円筒研削盤</t>
  </si>
  <si>
    <t>カムシャフト研削工程においてカムシャフトが折れ、破損したといしが顔面を直撃した。尚、駆動ピンが短かったため、確実にカムシャフトを固定できていなかった。</t>
  </si>
  <si>
    <t>製缶業</t>
  </si>
  <si>
    <t>回転数23000rpm</t>
  </si>
  <si>
    <t>手持ちグラインダで溶断部分の研磨作業中、といしが研磨部分からずれて、といしの回転軸部分に研磨部が接触したため、反動でといしが鋼管に接触し、被災者を直撃した。</t>
  </si>
  <si>
    <t>起動方式</t>
  </si>
  <si>
    <t>トルクバックプレス</t>
  </si>
  <si>
    <t>誤操作</t>
  </si>
  <si>
    <t>はさまれ、巻き込まれ</t>
  </si>
  <si>
    <t>６０ｔ</t>
  </si>
  <si>
    <t>鉄板のコーナーを斜め切りするプレス作業中、鉄板の端材を取り出そうとした際、金型の下に鉄くずが残っていたのに気づき、それを取り除こうとして手を入れたところ、足踏み式ペダルを同時に踏んでしまったため、指を挟まれた。</t>
  </si>
  <si>
    <t>フリクションクラッチプレス</t>
  </si>
  <si>
    <t>両手操作
足踏み操作</t>
  </si>
  <si>
    <t>安全装置の設置場所の悪さ</t>
  </si>
  <si>
    <t>４５ｔ</t>
  </si>
  <si>
    <t>型抜き</t>
  </si>
  <si>
    <t>金属板の型抜き作業中、材料を保持していた手をはさまれた。当該プレスは両手起動式・光線式プレスであり、フートスイッチが設けられていた。尚、光線に異常はなかったが、取り付け位置が悪く被災者を感知しなかった。</t>
  </si>
  <si>
    <t>－</t>
  </si>
  <si>
    <t>３０ｔ</t>
  </si>
  <si>
    <t>圧入</t>
  </si>
  <si>
    <t>キャスターの車輪にベアリングを圧入する作業をしていた。通常通りの作業をしていたが、光線式安全装置の位置が高く、最下段の光軸の下に腕が通っていたため、安全装置が検知せず、プレスを動作させた際に挟まれた。</t>
  </si>
  <si>
    <t>電機機械器具製造業</t>
  </si>
  <si>
    <t>安全装置を使用せず</t>
  </si>
  <si>
    <t>曲げ</t>
  </si>
  <si>
    <t>溶接後の部材の歪み取り作業中、当て金のずれを直すために手を入れたところ、プレスが完全に停止していなかったため、はさまれた。尚、手引き式安全装置を使用していなかった。</t>
  </si>
  <si>
    <t>安全装置なし</t>
  </si>
  <si>
    <t>３００ｔ</t>
  </si>
  <si>
    <t>プレス機の自動連続運転中、鋼板に歪みが生じたため、スライドが上死点に上がった際、上下の金型の間に頭を入れ、手を伸ばして鋼板を引っ張り、ゆがみを直そうとしたところ、上金型が降下してきて頭部等を挟まれ即死した。</t>
  </si>
  <si>
    <t>フリクションクラッチプレス</t>
  </si>
  <si>
    <t>－</t>
  </si>
  <si>
    <t>安全装置の無効化</t>
  </si>
  <si>
    <t>８０ｔ</t>
  </si>
  <si>
    <t>打ち抜いた部品の反りを落とすための平押し作業中、手を金型にはさまれた。尚、光線式安全装置はキーを差して「切」となっていた。</t>
  </si>
  <si>
    <t>運転を停めずに作業した</t>
  </si>
  <si>
    <t>５００ｔ</t>
  </si>
  <si>
    <t>金型交換を行い調整し、寸動から連動に切り替えたところ、被災者が金型内に製品カスがあることに気づき、手を金型内に入れたため、上型に挟まれた。</t>
  </si>
  <si>
    <t>電気機械器具製造業</t>
  </si>
  <si>
    <t>故障
補修せずに使用</t>
  </si>
  <si>
    <t>１００ｔ</t>
  </si>
  <si>
    <t>－</t>
  </si>
  <si>
    <t>自動連続運転中のプレス機の加工材料が金型からずれたため停止した。被災者は寸動運転に切り替えて、加工材料をセットしていたところ、金型の上で材料が反り上がったため、これを修正していた。その際、操作ボタンに触れていないにもかかわらず、上型が下降してきて手をはさまれた。約1カ月前に故障し、どちらか片方の操作ボタンだけでも起動するようになっていた。また、寸動運転時は光線式安全装置が機能しなかった。</t>
  </si>
  <si>
    <t>フリクションクラッチプレス</t>
  </si>
  <si>
    <t>輸送用機械器具製造業</t>
  </si>
  <si>
    <t>故障
運転を停めずに作業した</t>
  </si>
  <si>
    <t>自動連続運転プレス機の金型に設置されているセンサーに断線の故障があり、プレス機が停止した。復旧のための作業中、2番目に来た被災者が、すでに修理のため最初に来た同僚が停止措置済みであると思い込み、光線式安全装置の横から手を危険限界内に手を差し入れ、センサーの電線を触ったところ、断線部が接触して正常との信号が流れた。このため、プレス機が再稼働してしまい、手を挟まれた。</t>
  </si>
  <si>
    <t>３５ｔ</t>
  </si>
  <si>
    <t>孔あけ</t>
  </si>
  <si>
    <t>金属部品の穴あけ作業中、手作業でワークの送給を行っていたところ、金型内に左手指が残っている状態でフットスイッチを踏んでしまい、下降してきた金型に挟まれた。尚、光線式安全装置を使用せず、フットスイッチのみで作業していた。</t>
  </si>
  <si>
    <t>金属製品製造業</t>
  </si>
  <si>
    <t>８０ｔ</t>
  </si>
  <si>
    <t>プレス機にてワークの送給作業中、金型に手をはさまれた。被災者はプレス機の危険性を十分に認識していなかった。また、光線式安全装置の調整・保守・点検等がなされていなかった。</t>
  </si>
  <si>
    <t>プレスブレーキ</t>
  </si>
  <si>
    <t>金属製品製造業</t>
  </si>
  <si>
    <t>誤操作
安全装置が未設置</t>
  </si>
  <si>
    <t>６０ｔ</t>
  </si>
  <si>
    <t>同僚とともに金属屋根材の曲げ加工を実施していたところ、部材の位置決め中、被災者は誤ってフットスイッチを踏んでしまい、下型に置いていた手が挟まれた。また、フットスイッチに設けた不意な起動を防ぐための覆いが不足していた。</t>
  </si>
  <si>
    <t>フリクションクラッチプレス</t>
  </si>
  <si>
    <t>１００ｔ</t>
  </si>
  <si>
    <t>化粧鉄板の孔あけ作業後、下型に詰まった金属片を右手に持ったやすりで除去作業中、フットスイッチに足が触れてプレスが作動し、手をはさまれた。光線式安全装置があったが、光軸が高く、ボルスター付近をカバーしていなかった。</t>
  </si>
  <si>
    <t>６０ｔ</t>
  </si>
  <si>
    <t>プレス機で先金を曲げ加工中、両手で先金を金型に置いていたところ、誤ってフットスイッチを踏んでしまい、金型に両手の指を挟まれた。起動方式をフットスイッチに切り替えた状態で、光線式安全装置の高さ調整をしていなかった。</t>
  </si>
  <si>
    <t>－</t>
  </si>
  <si>
    <t>１５０ｔ</t>
  </si>
  <si>
    <t>金型の不具合を調整中、プレス機正面から腕を伸ばし、下型奥のピンをラジオペンチで挟もうとしたところ、身体が押しボタンに触れたためスライドが下降し、腕と手を挟まれた。光線式安全装置は切られ、右側ボタンは押された状態で固定されていた。</t>
  </si>
  <si>
    <t>プレスブレーキ</t>
  </si>
  <si>
    <t>金属製品製造業</t>
  </si>
  <si>
    <t>１００ｔ</t>
  </si>
  <si>
    <t>小物部品の2回曲げ加工の作業中、曲げが甘いので再加工したところ、部品を支えていた指を金型とバックゲージの間に挟まれた。尚、バックゲージの自動制御は解除されておらず、自動で移動してきた。</t>
  </si>
  <si>
    <t>安全装置が未設置
運転を停めずに作業した</t>
  </si>
  <si>
    <t>圧着</t>
  </si>
  <si>
    <t>靴底にヒールを接着する工程で、動力源が空気圧のプレス機（自家製作）において、木製治具の保持位置の不良のため、プレスと木片の間に手を挟まれた。金型等にはゴムクッションが貼り付けられていた。尚、加工品が多種多様であるため、安全装置が設置されていなかった。</t>
  </si>
  <si>
    <t>２５ｔ</t>
  </si>
  <si>
    <t>成型</t>
  </si>
  <si>
    <t>径約10ミリのワッシャーをプレスして平らにしていた際、作業室内に誰かが来たことに注意が向いたまま、フットスイッチを踏み続けていたため、台上に置いていた手が挟まれた。尚、安全装置は取り外されていた。</t>
  </si>
  <si>
    <t>プレスブレーキ</t>
  </si>
  <si>
    <t>－</t>
  </si>
  <si>
    <t>８０ｔ</t>
  </si>
  <si>
    <t>スチールデスク部品の金型を順次交換しながら加工中、上型がずれ落ちそうになったので、押さえるべく手をとっさに出したところ、上型と下型の間に指を挟まれた。光線式安全装置が設置されていたが、位置が加工材に合っていなかった。</t>
  </si>
  <si>
    <t>機械器具製造業</t>
  </si>
  <si>
    <t>安全装置が未設置</t>
  </si>
  <si>
    <t>プレスブレーキ（油圧式）にてレールを製造するため、ステンレス材（長さ2m、幅11cm、厚さ2.3mm）の加工作業中、手を危険限界内に入れたため、金型に挟まれた。安全装置は設置されていなかったが、事故後に両手操作式ボタンが取り付けられた。</t>
  </si>
  <si>
    <t>プレスブレーキ</t>
  </si>
  <si>
    <t>生産用機械器具製造業</t>
  </si>
  <si>
    <t>５０ｔ</t>
  </si>
  <si>
    <t>プレス作業場において、鉄板を両手で保持しながら曲げ加工を行っていたところ、上型の下降中に操作画面にアラームが表示されてプレス機が停止した。このため、手動操作に切り替えて画面操作で上型を上昇させようと上昇ボタンを押そうとしたが、誤って下降ボタンを押してしまい、鉄板を保持していた手を上型と鉄板に挟まれた。</t>
  </si>
  <si>
    <t>１１０ｔ</t>
  </si>
  <si>
    <t>自動車部品のプレス加工中、製品が所定の位置からずれていることに気付き、これを直そうとして金型の間に手を入れた際、光線式安全装置の位置が高かったため機能せず、同時にフットスイッチを踏んでいたため、手を挟まれた。</t>
  </si>
  <si>
    <t>７５ｔ</t>
  </si>
  <si>
    <t>自動車部品のプレス加工の際、フットスイッチを踏んでプレス機が起動中、右手を金型の間に入れたため挟まれた。尚、前日のプレス作業の際に光線式安全装置のスイッチが切られており、そのまま作業を行っていた。</t>
  </si>
  <si>
    <t>金属製品製造業</t>
  </si>
  <si>
    <t>１５０ｔ</t>
  </si>
  <si>
    <t>自動プレス機が下死点を過ぎで停止したため、複数の作業者が対処していた。寸動に切り替えて上型を上死点付近まで上げ、安全一工程に切り替えたところ、動いてすぐに異常リセットのランプが点灯し、上死点付近で再び停止した。再調整のため、被災者が金型内にあった製品を取り出そうとして手を入れた際、他の作業者が異常停止状態を解除しようと異常リセットのボタンを押したところ、通常は起動しないにもかかわらず、プレス機が作動して被災者が手を挟まれた。</t>
  </si>
  <si>
    <t>安全装置が未設置</t>
  </si>
  <si>
    <t>８０ｔ</t>
  </si>
  <si>
    <t>ステンレス材から複数の製品を成形し打ち抜く作業において、最初の製品取りの位置決めのため、材料を掴んでいたところ、足元付近にあったフットスイッチを誤って踏み、手を挟まれた。</t>
  </si>
  <si>
    <t>４０ｔ</t>
  </si>
  <si>
    <t>液晶モニター部品の型抜き作業中、フットスイッチを踏んで起動したところ、手が材料に引っかかり、危険限界内に残っている状態となり挟まれた。光線式安全装置を切っていた。</t>
  </si>
  <si>
    <t>ブレスブレーキ</t>
  </si>
  <si>
    <t>－</t>
  </si>
  <si>
    <t>金属製品製造業</t>
  </si>
  <si>
    <t>１００ｔ</t>
  </si>
  <si>
    <t>鋼板（重量2㎏）の曲げ加工のため、部材を下金型にセットしていた時、バランスを崩して前のめりなったためフットスイッチを踏んでしまい、手を挟まれた。</t>
  </si>
  <si>
    <t>フリクションクラッチプレス</t>
  </si>
  <si>
    <t>３５ｔ</t>
  </si>
  <si>
    <t>曲げ加工中、下型に置いた材料（長さ1.86m）の位置を修正しようと手を入れたところ、誤ってフットスイッチを踏み込んだため、手を挟まれた。プレス機はフットスイッチを利用した一工程だった。</t>
  </si>
  <si>
    <t>金型を取り付けて試し打ちをしていた際、品物が金型の上でずれたため位置を直していたところ、フットスイッチを踏んでしまい、手を挟まれた。</t>
  </si>
  <si>
    <t>３５ｔ</t>
  </si>
  <si>
    <t>予定の作業を終え、金型（上型と下型が一体）を降ろすため、人力のトラバーリフトをプレス機のボルスタ前において持ち、金型を引き寄せようとしたところ、トラバーリフトの前輪がフットスイッチに接触したためスライドが下降し、スライドと金型の上面の間に挟まれた。</t>
  </si>
  <si>
    <t>取扱いルール違反
安全装置の無効化</t>
  </si>
  <si>
    <t>１１０ｔ</t>
  </si>
  <si>
    <t>自動プレス機において、行程スイッチを連続から寸動に切り替えずに金型の交換作業を始めた。金型内に不良品の検証用として入っている部品を取り出そうと金型内に手を入れたところ、スライドが下降してきて金型に挟まれた。尚、光線式安全装置はあったが、有効になっていなかった。</t>
  </si>
  <si>
    <t>プレス作業を中断して、プレス機に備え付けてある加工物を手前に吹き飛ばすためのエアー器具を調整していたところ、金型の間に手を入れた時に前傾姿勢になり、腰のあたりで誤ってボタンを押したためプレス機が作動して挟まれた。</t>
  </si>
  <si>
    <t>フリクションクラッチプレス</t>
  </si>
  <si>
    <t>４５ｔ</t>
  </si>
  <si>
    <t>プレス機に手を入れた状態でフットスイッチを踏んでしまい、挟まれた。</t>
  </si>
  <si>
    <t>２００ｔ</t>
  </si>
  <si>
    <t>自動車部品製造の応援のため、足踏みスイッチを使用して、材料を保持し単発での打ち抜き作業中、材料の位置を直そうと金型内に手を入れたため、挟まれた。尚、使用予定のプレス機（150t）が開かなかったため、光線式安全装置が故障していたプレス機を使用していた。</t>
  </si>
  <si>
    <t>金属製品製造業</t>
  </si>
  <si>
    <t>取扱いルール違反
運転を停めずに作業した</t>
  </si>
  <si>
    <t>作業の慣れから、運転スイッチを「切」または「金型交換」に切り替えることなく、上の金型を交換中、下から金型を支えていた際に起動用のフットスイッチを踏んでしまい、手を挟んだ。</t>
  </si>
  <si>
    <t>輸送用機械器具製造業</t>
  </si>
  <si>
    <t>１７０t</t>
  </si>
  <si>
    <t>小型のアングルを曲げる作業中、作業に慣れて来た頃でもあり、製品の上に自分の手があるのを確認せずにフットスイッチを踏んだため、製品に添えていた指を金型の間に挟まれた。尚、光線式安全装置が設置されていたが、製品の寸法が小さいため起動しなかった。</t>
  </si>
  <si>
    <t>安全装置の未設置</t>
  </si>
  <si>
    <t>３００ｔ</t>
  </si>
  <si>
    <t>複数の作業員でステンレス板を曲げ加工中、曲げられた板の端と機械の側面の間に被災者の手が挟まれた。尚、当該プレス機械に安全装置は設置されていなかった。</t>
  </si>
  <si>
    <t>プレス作業で材料を手で保持していた際、金型に手を挟まれた。尚、当該プレス機械に安全装置は設置されていなかった。</t>
  </si>
  <si>
    <t>機械器具製造業</t>
  </si>
  <si>
    <t>１２５ｔ</t>
  </si>
  <si>
    <t>プレス作業で、製品の長さが短く手前側が持てないので、製品の両サイドを手で保持して下降していたところ、手を金型の間に挟まれた。</t>
  </si>
  <si>
    <t>７５ｔ</t>
  </si>
  <si>
    <t>電気釜の縁抜き作業中、下型にワークを入れると同時にフットスイッチを踏んだため、金型の間に指を挟まれた。</t>
  </si>
  <si>
    <t>安全ガードなし</t>
  </si>
  <si>
    <t>１１０ｔ</t>
  </si>
  <si>
    <t>アルミ箔製のカップを製造するため、プレス機を自動運転中、製品が落ちずに上金型にくっついたため、これを取り出そうとして正面カバー右側の開口部から手を入れたところ、下降してきた金型に挟まれた。尚、当該プレス機械の安全覆いが不完全な状態で設置されていた。</t>
  </si>
  <si>
    <t>４５ｔ</t>
  </si>
  <si>
    <t>通信用部品のプレス作業中、被加工物を送給した際にフットスイッチを踏み、金型の間に手を挟まれた。尚、被災者自身が安全装置を切っていた。</t>
  </si>
  <si>
    <t>プレスブレーキ</t>
  </si>
  <si>
    <t>３０ｔ</t>
  </si>
  <si>
    <t>クリップという名称の部品の両端を折り曲げるために平押し作業中、危険限界内に手を入れたままフットスイッチを踏んだため、金型の間に挟まれた。</t>
  </si>
  <si>
    <t>キースイッチを寸動にしたまま、金型の取り付け作業中、誤ってフットスイッチを踏んだため、上型を持ち上げていた手が金型の間に挟まれた。挟まれたことに気付いて即座に下降スイッチを踏んだ。尚、当該プレス機械に安全装置は設置されていなかった。</t>
  </si>
  <si>
    <t>自動車・同付属品製造業</t>
  </si>
  <si>
    <t xml:space="preserve">停電により停止した機械プレス（自動プレス・フリクションクラッチ）の復旧・点検作業において、異音の発生場所を確認するため、プレスに付属する加工部品搬出用ベルトコンベアーに被災者が一人で上がり、部下にプレスを寸動で稼働させたところ、プレスに同期して作動するフィードキャリア（加工部品搬出装置）のフレーム部とプレスのフレーム部に頭部を挟まれた。 </t>
  </si>
  <si>
    <t>３０００t</t>
  </si>
  <si>
    <t>3000ｔ油圧プレスを寸動にて、歪んだ鋼板を平らに矯正する作業を2名で行っていた。被災者は、プレス操作者の指示を受けて鋼板の移動や据え付け治具の取り付けを行っていた。プレス操作者は、ペンダント式操作スイッチのブザーを鳴らし上金型の下降を開始した。このとき、被災者はプレスと上金型の隙間に手をかけていたため、挟まれた。</t>
  </si>
  <si>
    <t>ポジティブクラッチプレス</t>
  </si>
  <si>
    <t>仕上げ押しをするため、ワークを下型においてストローク長さを右手で調整していたところ、ワークを左手でセットしている時に右足で起動用のペダルを踏んでしまい、左指を挟まれた。</t>
  </si>
  <si>
    <t>プレスブレーキ</t>
  </si>
  <si>
    <t>２００ｔ</t>
  </si>
  <si>
    <t>ステンレス板（2.5kg）の曲げ加工（90度）のためワークを両手で支え、同僚がワークを運んできて声をかけたので、同僚の方を見てお礼を言いながら、フットスイッチのペダルを踏んだところ、右手の指先が上金型とワークの間に挟まれた。</t>
  </si>
  <si>
    <t>機械器具製造業</t>
  </si>
  <si>
    <t>プレスブレーキにて部材（6kg）をコの字型に加工したが、曲げが足りないため、両手で部材を支え、プレスブレーキを作動させた際、左手で支えていた場所が悪く、上型と部材の間に親指が挟まれた。</t>
  </si>
  <si>
    <t>自動車・同付属品製造業</t>
  </si>
  <si>
    <t>３０ｔ</t>
  </si>
  <si>
    <t>4名の共同作業でプレスの曲げ加工をしていた。被災者は材料をプレス機から取り出して次工程へ運ぶ作業を担当していた。同僚がボタンを押して上型を下降中、被災者は工程終了と思い、材料を取り出そうと手を伸ばしたため、材料と上型の間に左小指を挟まれた。</t>
  </si>
  <si>
    <t>６０ｔ</t>
  </si>
  <si>
    <t>周囲を囲いで覆われ、自動排出機構の付いたプレス機で、金型の調整を行っていたところ、プレス機の運転を停めずに作業していたため、金型に手を挟まれた。</t>
  </si>
  <si>
    <t>鉄板の曲げ作業をするにあたり、当該プレスブレーキのバックゲージがずれていたので、ブレスブレーキの正面から右手を入れてずれを修正しようとしたところ、誤ってフットスイッチを踏んでしまい、被災した。</t>
  </si>
  <si>
    <t>４５ｔ</t>
  </si>
  <si>
    <t>プレス機の材料搬送装置に加工材が引っかかったため、光線式安全装置の防護範囲でない方向から右手を伸ばして引っかかりを直していたところ、突然に流れてきた加工材によって自動的に起動し、金型が下降して挟まれた。</t>
  </si>
  <si>
    <t>絞り</t>
  </si>
  <si>
    <t>耐熱金網の端部のしぼり加工を１人で行っていた際、両手操作式ボタンがあったが、前日までの作業のために取り付けていたフットスイッチにて作業をし、金網をセットしている最中に誤ってペダルを踏み、両手の指が金型の間に挟まれた。</t>
  </si>
  <si>
    <t>機械等修理業</t>
  </si>
  <si>
    <t>５００ｔ</t>
  </si>
  <si>
    <t>プレス機のメンテナンス修理のため4名が出張し、油圧シリンダピストンロッド（重さ1.5ｔ）の下部パッキンの交換作業中、ピストンロッドを支えていた油圧ジャッキと台座が崩れたためロッドが50cm落下した後、床面へ1.58ｍ落下した。この際、隣接する金型の受け台に足をかけて作業を見ていた被災者がピストンロッドと接触し、ピストンロッドとともに床面へ転落して負傷した。</t>
  </si>
  <si>
    <t>被災者がプレス作業の手待ち待機中、隣接の別のプレスの金型にワークを載せていたところ、ワークがボルスターの奥に落下した。これを拾い上げようと金型の間に手を入れていた時に誤ってフットスイッチを踏んだためプレスが起動し、金型の間に右腕を挟まれた。</t>
  </si>
  <si>
    <t>補修せずに使用</t>
  </si>
  <si>
    <t>切断加工後の自動車部品を取り出そうとした際、不意にプレスがスライドしてきて左手を挟まれた。尚、特定自主検査結果で、要修繕事項である補修等が未実施であったため、急停止機構等が正常に作動しなかった。</t>
  </si>
  <si>
    <t>３０ｔ</t>
  </si>
  <si>
    <t>長物の孔あけ作業中、孔あけで生じる金属屑が金型に挟まった。これを除去しようと左手を金型に差し入れた時、誤ってフットスイッチを踏んでしまい、プレス機が起動して金型に挟まれた。尚、長物を金型に置いたまま除去作業を行っていた。また、ワークの有無確認のリミットスイッチがあったが、金型内に手が入ってしまった場合の安全が確保されていなかった。</t>
  </si>
  <si>
    <t>ポジティブクラッチプレス</t>
  </si>
  <si>
    <t>プレス作業中、部品を支えていた右手の指を金型に挟まれた。尚、危険限界内への侵入防止措置がなかった。</t>
  </si>
  <si>
    <t>２０ｔ</t>
  </si>
  <si>
    <t>プレス作業中、金属屑を取り出そうと手を金型に差し入れたところ、誤ってフットペダルを踏んでしまい、右手の指を金型に挟まれた。尚、被災者は作業を指示されておらず、単独で行っていた。</t>
  </si>
  <si>
    <t>長物に台形の孔あけで左手で材料を保持し、右手でマグネット工具を用いて打ち抜いた材料を取り出そうとした際、危険限界内に右手が入り、フットペダルに足を乗せたまま作業していたため、そのままフットスイッチを踏んでしまい、マグネット工具とともに右手が挟まれた。尚、加工品が短かったため、光線式安全装置を使用することができなかった。</t>
  </si>
  <si>
    <t>板金の孔あけ加工中にめまいがしてしゃがみ込んだ際、左手を金型にかけてフットスイッチを踏んだため（切り替えキーを使わず、足踏み起動のまま作業を行っていた）、指が挟まれた。尚、光線式安全装置はあったが、下方から指が入ったため効かなかった。</t>
  </si>
  <si>
    <t>３００ｔ</t>
  </si>
  <si>
    <t>２名で金属部品の孔あけプレス作業中、被災者が部品を下型に置こうと身体を乗り出した時、共同作業者がプレス機を起動したため、腕を挟まれた。身体の位置が光軸よりも金型側であり、光線式安全装置の範囲外であった。</t>
  </si>
  <si>
    <t>金型の奥側にあるワークストッパーの位置調整のため手を入れたところ、足を載せていたために重心が移動した際にフットスイッチ（単動）を踏み、金型に手を挟まれた。尚、被災者はフットスイッチのペダルに足を乗せたまま、位置調整作業を行っていた。</t>
  </si>
  <si>
    <t>ポジティブクラッチプレス</t>
  </si>
  <si>
    <t>３５ｔ</t>
  </si>
  <si>
    <t>金属プレートの両端に孔あけ作業中、手が滑り上部ウレタンゴムストリッパーと下型の間に指を挟まれた。作業を急いでいたため、マグネット工具を使用しなかった。</t>
  </si>
  <si>
    <t>鉄板の曲げ加工の段取り作業で材料の位置を調整中、上型と材料の間に指を挟まれた。尚、加工材料が小物であったため、位置合わせに手間取り作業を急いでいた。また、プレスブレーキの使用に関する作業手順書、安全マニュアル等がなかった。</t>
  </si>
  <si>
    <t>２２０ｔ</t>
  </si>
  <si>
    <t>2名で、サッシ枠の曲げ加工中、被災者が共同作業者の手元を見ながらフットスイッチを踏んだ時、自分の手を離すのが遅れたために上型と材料の間に右手の指を挟まれた。尚、加工材の奥行きが狭く、光線式安全装置が作動しなかった。</t>
  </si>
  <si>
    <t>卸売業</t>
  </si>
  <si>
    <t>金具が不足したため、急遽自社で製作しようと、丸パイプの端部を加工していたところ、安全囲いがなく、危険限界内に左手が入ったまま、プレスを起動したため、挟まれた。</t>
  </si>
  <si>
    <t>取扱いルール違反
安全装置の未設置</t>
  </si>
  <si>
    <t>１６０ｔ</t>
  </si>
  <si>
    <t>キーで「寸動」に切り替えた後、金型の間に手を入れてバックゲージの調整中、フットスイッチに足を乗せていたため、フットスイッチを踏んでしまい、金型に手を挟まれた。また、安全ブロック、安全プラグ、キースイッチ等が使用されなかった。</t>
  </si>
  <si>
    <t>取扱いルール違反
安全工具を使用せず</t>
  </si>
  <si>
    <t>プレス機に材料をセットする際に、手工具を使わず左手で材料を押さえようとしたところ、誤って寸動ボタンを押したため、プレス機に左手を挟まれた。</t>
  </si>
  <si>
    <t>取扱いルール違反
保護具を使用せず</t>
  </si>
  <si>
    <t>生産した部品について発注者から設計変更の連絡があり、納期が迫っていたので、部品を打ち抜いて修正することにした。そこで、試し打ちの作業中、金型が斜めにセットされていたため、部材の破片が飛び、被災者の顔面を直撃した。尚、作業を急いでいたため基本作業が省略されていた。また、保護眼鏡が着用されていなかった。</t>
  </si>
  <si>
    <t>電気機械器具製造業</t>
  </si>
  <si>
    <t>小物部品の曲げ加工中、両手で部品を押さえながらフットスイッチを踏んだところ、左手が滑って上型と部品の間に指が挟まれた。尚、部品が小さく、ストッパーまで届かなかった。</t>
  </si>
  <si>
    <t>運転を停めずに作業</t>
  </si>
  <si>
    <t>プレスブレーキ（油圧式）の突き当ての調整作業で上型に左手を添えたまま、右手で六角レンチによる作業をしていた際、自らが誤ってフットスイッチを踏んでしまい、指が金型に挟まれた。</t>
  </si>
  <si>
    <t>運搬用パレット部品のブラケットの絞り加工作業において、加工後の部品を金型から取り外そうとして左手を入れた際、突然起動したプレス機に手を挟まれた。尚、安全装置の押しボタンの内部が破損していた。</t>
  </si>
  <si>
    <t>金型内のアルミ箔の加工屑を除去するために被災者が両手を入れたところ、同時に誤って足踏みスイッチを踏んだため、スライドが下降して両手の指を切断した。尚、非常停止ボタン及びその他の安全装置がなかった。</t>
  </si>
  <si>
    <t>５５ｔ</t>
  </si>
  <si>
    <t>曲げ加工した製品を取り出すために左手を金型に入れたところ、同時に足踏みスイッチを踏んだためスライドが下降して手を挟まれた。尚、プレス機械の一工程一停止機能に不具合があった。</t>
  </si>
  <si>
    <t>作業員3名が材料の型抜き作業中、被災者が側面から危険限界内に両手を入れて型抜き後の材料を取り除いていたところ、起動を担当する作業員が後方の材料を取って振り返った時にフットスイッチを踏んでプレス機が起動し、被災者は金型の間に両手を挟まれた。尚、光線式安全装置は、正面の両サイドのみに設置されていた。</t>
  </si>
  <si>
    <t>プレス機のボルスタに設置されているエアークッション（下金型の衝撃を吸収）を調整していて、ピンの不具合をドライバーにより直したところ、当該エアークッションの空気を抜いていなかったためにエアークッションが上昇した。このため、下金型の底面との間に右手が挟まれた。尚、エアークッションの上昇に伴う危険防止措置がなかった。</t>
  </si>
  <si>
    <t>シャー</t>
  </si>
  <si>
    <t>小型シャー（鉄筋切断機）で鉄筋（Φ１３）を切断し、残材を右手で払いのけた際、シャー機の不具合によってブレーキが十分でなく、刃が２回連続して降りたため、２回目に指を挟まれた。尚、前日にシャーのクラッチの連続ピンが折れていたにもかかわらず、補修していなかった。</t>
  </si>
  <si>
    <t>プレス機械の出張修理中、試運転のため調整ダイヤルを回しながらフットスイッチを踏んだところ、下型が上昇し、部材を持っていた指先が曲げられたアルミ製品と型の側面の間に挟まれた。尚、曲げの第2段動作の際には、部材が光線を遮断してしまい、安全装置は作動させない仕様であった。</t>
  </si>
  <si>
    <t>７５０ｔ</t>
  </si>
  <si>
    <t>プレートの成形加工していた際に、一部分の曲げ修正のためライナー2枚を入れてプレスしていたところ、ライナーの1枚（60×180×16mm）が片押しとなって偏荷重になり、このライナーが跳ね飛んで被災者の腕に当たり、負傷した。尚、操作者とプレス機の間に飛散ガードが設置されていなかった。</t>
  </si>
  <si>
    <t>2名で鉄板の曲げ加工をしていた。曲げ角度が足りないので手直し作業を行っていた時、相方に気を取られ、鉄板を持つ左手の位置を確認せずにフットスイッチを踏んだため、指先を挟まれた。尚、安全装置は設置されていなかった。</t>
  </si>
  <si>
    <t>プレス機で鉄板に孔あけ作業中、材料の供給をしている最中に金型が降りてきたため、手を挟まれた。尚、始業点検では異常はなかったが、作業中にエアーが漏れ始め、補修することなく作業を続けていた。</t>
  </si>
  <si>
    <t>鉄板（６００×３２×０．５）の曲げ加工中、無意識のうちに金型上昇部の危険限界内に指先が入っていたため、金型に挟まれた。尚、安全装置は設置されていなかった。</t>
  </si>
  <si>
    <t>熱交換器の側板を寸動行程によりプレス機で加工中、右手で加工後のワークを取り出していた際、停止せずオーバーランしたスライドが下降し2cmの隙間で停止した。その際、金型に手を挟まれた。尚、クラッチブレーキ制御装置に異常があったが、補修されていなかった。</t>
  </si>
  <si>
    <t>クランクプレス</t>
  </si>
  <si>
    <t>繊維工業</t>
  </si>
  <si>
    <t>３０ｔ</t>
  </si>
  <si>
    <t>クランクプレスでアルミ材の孔あけ作業中、金型の位置がずれてきたので、加工作業を中断せずに、右手でアルミ材を保持したまま、左手で戻そうとして金型の上に置いた時にフットスイッチを踏んだため、スライドが下降してきて金型の間に手を挟まれた。尚、安全ブロックを使用せずに危険限界内に侵入した。</t>
  </si>
  <si>
    <t>加害箇所</t>
  </si>
  <si>
    <t>作業内容</t>
  </si>
  <si>
    <t>搬送機</t>
  </si>
  <si>
    <t>フラッパー</t>
  </si>
  <si>
    <t>調整</t>
  </si>
  <si>
    <t>菓子パン製造ラインのパンの型の自動積み上げ機械（天板スタッカー）の鉄板積み上げ部に送給された鉄板がずれたため、このずれを直そうとしてスタッカーのフラッパー部に身体を入れた時、センサーが働いてフラッパーが上昇した。このため、フラッパーと鉄板用の台車のフレームの間に頭部をはさまれ、死亡した。</t>
  </si>
  <si>
    <t>加熱調理機</t>
  </si>
  <si>
    <t>攪拌羽根</t>
  </si>
  <si>
    <t>蒸気二重釜（攪拌羽根の回転速度：9.3回/秒）</t>
  </si>
  <si>
    <t>清掃</t>
  </si>
  <si>
    <t>蒸気二重釜の清掃作業終了後に、被災者は、清掃不十分のため、回転している撹拌羽根に巻き込まれて死亡した。</t>
  </si>
  <si>
    <t>焼成機</t>
  </si>
  <si>
    <t>ハンガー</t>
  </si>
  <si>
    <t>送給</t>
  </si>
  <si>
    <t>パンの型にパンの生地を入れた後、型に蓋をする機械において、蓋をつかむハンガー（スライド部分）とパンの型の間に頭部と肩をはさまれ死亡した。</t>
  </si>
  <si>
    <t>攪拌機</t>
  </si>
  <si>
    <t>チェーン、
スプロケット</t>
  </si>
  <si>
    <t>被災者が製麺機械の下に落ちている製麺粉をエアーガンの空気により吹き飛ばして清掃作業中、奥の方の粉を吹き飛ばそうとして、機械の下側に露出していたチェーンとスプロケットの間に手をはさまれた。この時、胸を圧迫されながら悲鳴を上げた際に気道を損傷して死亡した。</t>
  </si>
  <si>
    <t>鉄製トレー</t>
  </si>
  <si>
    <t>パンの自動発酵機械内において、コンベアの架台と上方から降下してきた鉄製トレーの間に被災者がはさまれて死亡しているところが発見された。被災者は何らかのトラブルを解消しようとして、機械を停止せずに調整作業を行っていた。</t>
  </si>
  <si>
    <t>その他の
食料品製造業</t>
  </si>
  <si>
    <t>除去</t>
  </si>
  <si>
    <t>プッシャー</t>
  </si>
  <si>
    <t>あめをこねる機械において、機械に150秒間隔で自動的にあめを押し入れる機械（プッシャー）とこねる機械のフレームの間に頭部をはさまれて死亡した。被災者は、フレームの近くで付着したあめ原料を取り除こうとして、プッシャーにはさまれた。</t>
  </si>
  <si>
    <t>団子を練る機械の内部を清掃中、撹拌用の羽根に腕を巻き込まれ、出血性ショックにより死亡した。</t>
  </si>
  <si>
    <t>回転軸、攪拌棒</t>
  </si>
  <si>
    <t>せんべいの生地を練った機械の内部を清掃中、バケットを時々回転させて、バケットに付着した材料のカスをへらで落としていたところ、回転軸及び攪拌棒に腕から上半身を巻き込まれて死亡した。</t>
  </si>
  <si>
    <t>ホッパー</t>
  </si>
  <si>
    <t>自動製麹機</t>
  </si>
  <si>
    <t>取出し</t>
  </si>
  <si>
    <t>朝から単独で米と米麹の混合装置（自動製麹機）の麹ドラムから米麹を取り出す作業（出麹作業）をしていたところ、作業開始後、麹ドラムとホッパーの間に頭部から膝まではさまれているのが発見された。被災者は、上半身をホッパー内に入れ過ぎたため、回転するドラムにより隙間が狭くなってはさまれた。</t>
  </si>
  <si>
    <t>供給機</t>
  </si>
  <si>
    <t>送り出しバー</t>
  </si>
  <si>
    <t>運転を停めずに作業した
定められた手順で作業せず</t>
  </si>
  <si>
    <t>2次発酵した食パンを焼き上げる工程において、食パンの入った金型を自動で送り出すバーに頭部をはさまれて死亡した。バーの正面には安全カバーがあるが、被災者は、ごみを取り除くため、無理に頭部を入れた。</t>
  </si>
  <si>
    <t>製造作業を終え、麺の生地を混合する機械を清掃していた。工場長が混合機の内側に付いた生地等を清掃後、機械の停止スイッチを押そうとした時、被災者が回転している攪拌棒に巻き込まれて手を骨折し、さらに頭部まで巻き込まれ、脳挫傷等により死亡した。</t>
  </si>
  <si>
    <t>練りあんを製造する撹拌釜において、内部の清掃作業の一工程として、釜を水平に戻して撹拌羽根を回転させ、軸と羽根にホースで水をかけてカスを流しながら水を釜に水を入れていたところ、バランスを崩した被災者は、釜内に頭から転落し、攪拌羽根に上半身を巻き込まれて死亡した。</t>
  </si>
  <si>
    <t>練り棒</t>
  </si>
  <si>
    <t>そば・うどん店</t>
  </si>
  <si>
    <t>被災者は、うどん店舗に隣接する麺小屋において、稼働中の麺練り機から練り上がった麺生地を取り出していたところ、回転している練り棒に上半身を巻き込まれて死亡した。</t>
  </si>
  <si>
    <t>回転軸</t>
  </si>
  <si>
    <t>収集</t>
  </si>
  <si>
    <t>乾麺製造工場の製麺連続機において、練って熟成した麺の生地をローラー（麺を帯状に圧延する）へ供給する装置の突起の付いた回転軸に巻き込まれて死亡した。被災者は、腕を伸ばして槽内に残った練り粉を集めていた。</t>
  </si>
  <si>
    <t>食品包装用機械</t>
  </si>
  <si>
    <t>回転刃</t>
  </si>
  <si>
    <t>高速自動充填包装機械</t>
  </si>
  <si>
    <t>スープを包装するため、高速自動充填包装機械に包装用のフィルムをロール等を通し調整中、真っ直ぐに切断しないため切断位置を調整しようとして切断刃の下から手を入れた際、回転刃に指が接触して指を切断した。</t>
  </si>
  <si>
    <t>スクリュー</t>
  </si>
  <si>
    <t>水産食料品製造業</t>
  </si>
  <si>
    <t>冷凍コロッケを製造するため、じゃがいもをチョッパー（ミートグラインダー）に投入し、細かく砕く作業を行っていた。投入口にじゃがいもを流し込んでいた際、投入口の底にあるスクリュー部に腕を巻き込まれて被災した。</t>
  </si>
  <si>
    <t>スクリュー</t>
  </si>
  <si>
    <t>旅館、ホテル</t>
  </si>
  <si>
    <t>旅館の厨房において、イカミンチを作る作業中、動力直結式のミンチ機の投入口付近に付着しているイカを素手で除去し、下のスクリュー部分に落とそうとしていたところ、ミンチ機を停止していなかったため、モーターで回転するスクリューに指が触れて巻き込まれた。</t>
  </si>
  <si>
    <t>食料品製造業</t>
  </si>
  <si>
    <t>スライサー</t>
  </si>
  <si>
    <t>給食センターの調理室内において、始業点検時にフードスライサーの野菜屑を除去しようと安全カバーを外して、機械を動かしたところ、手が刃に触れて指を切断した。</t>
  </si>
  <si>
    <t>ベルト</t>
  </si>
  <si>
    <t>万能スライサーを使用してめかぶをスライスする作業中、めかぶが原料送りベルトのところで止まっていたため、手で奥に押し込んだところ、送りベルトと押さえベルトにはさまれて手が引き込まれ、刃によって手首を切断した。</t>
  </si>
  <si>
    <t>ギアとチェーン</t>
  </si>
  <si>
    <t>菓子製造業</t>
  </si>
  <si>
    <t>－</t>
  </si>
  <si>
    <t>餅商品の製造を終了し、製造機械を清掃していた。水槽コンベアの受け台とコンベアを清掃中に、コンベア駆動部分のギアとチェーンに持っていたホースが巻き込まれ、さらに手も巻き込まれて負傷した。</t>
  </si>
  <si>
    <t>粉砕機</t>
  </si>
  <si>
    <t>混連</t>
  </si>
  <si>
    <t>あられの生地を成形する際に発生する切れ端を破砕機に投入して粉砕していたところ、詰まって流れが悪くなったので、改善しようと投入口から手を入れて粉砕物をかき混ぜたところ、破砕機の刃に手を巻き込まれた。</t>
  </si>
  <si>
    <t>フレーム</t>
  </si>
  <si>
    <t>被災者は、機械を停止せずにミートスライサーを清掃中、外枠フレームに肉片が少量残っていたので、タオルを使って除去しようとしたところ、タオルが肉載せ台とレールの間にはさまり、肉載せ台の高速移動と一緒に手が持って行かれ、肉載せ台の角と外枠フレームの間にはさまれて、指を切断した。</t>
  </si>
  <si>
    <t>食料、飲料卸売業</t>
  </si>
  <si>
    <t>パン店において、食パンを自動スライサー機でカット中、食パンが刃とカバーの間に詰まったので再セットしていたところ、指先を刃で切った。</t>
  </si>
  <si>
    <t>成型機</t>
  </si>
  <si>
    <t>アーム</t>
  </si>
  <si>
    <t>その他の
食料品製造業</t>
  </si>
  <si>
    <t>型取り機</t>
  </si>
  <si>
    <t>俵おにぎりの型取り作業を終え、機械を動かしたまま型取り機械の円盤内に残っていたご飯を除去していたところ、機械のアーム部分に手をはさまれて負傷した。</t>
  </si>
  <si>
    <t>切断機</t>
  </si>
  <si>
    <t>冷凍肉切断機</t>
  </si>
  <si>
    <t>フードカッター</t>
  </si>
  <si>
    <t>供給</t>
  </si>
  <si>
    <t>餃子を製造するため、野菜をみじん切りにする機械（フードカッター）にタマネギを約１５個入れて運転した。一部に大きな断片があるため、それらを手で集めて手でフードカッターの刃の近くに供給したところ、指が回転中の刃に接触し指先を切った。</t>
  </si>
  <si>
    <t>ドラム</t>
  </si>
  <si>
    <t>その他の
食料品製造業</t>
  </si>
  <si>
    <t>がんも製造機</t>
  </si>
  <si>
    <t>弁当に使用するがんもを製造中、がんも製造機のがんもを切り離すピアノ線に材料のかすが付着していたため、機械を停止せず、さらに指定のヘラを使わずに手で拭き取ろうとしたところ、ドラムとカバーの隙間に指が巻き込まれ、指先を切断した。</t>
  </si>
  <si>
    <t>食品用包装機械</t>
  </si>
  <si>
    <t>エンドシーラー</t>
  </si>
  <si>
    <t>被災者は、製麺製造工程の包装機のフィルムを交換していた。ローラー部分にフィルムが詰まったため、エンドシーラーの下からフィルムを引き出していたところ、電源を切っていなかったためセンサーが感知してエンドシーラーが作動し、圧着する部分に指をはさまれた。</t>
  </si>
  <si>
    <t>具材が入る穴</t>
  </si>
  <si>
    <t>がんも製造機</t>
  </si>
  <si>
    <t>がんも製造機によりがんもを製造中、回転する成型ドラムとドラム表面に付着した具材を掻き落とす板の間に具材が詰まったため、機械を止めずに指を入れて除去したところ、具材が入る穴部分がへこみ、その部分に指が入ってドラムのガイドとなる樹脂製の板との間にはさまれた。尚、穴は回転に伴いへこむようになっていた。</t>
  </si>
  <si>
    <t>ローラー</t>
  </si>
  <si>
    <t>今川焼き機械</t>
  </si>
  <si>
    <t>今川焼き機械の出口レーンのベルトコンベア裏側に汚れを発見し、機械を止めずにウエスでから拭きをしていたところ、テンションローラー部にウエスを当てたため、ローラーに手指を巻き込まれ負傷した。</t>
  </si>
  <si>
    <t>ストッパー</t>
  </si>
  <si>
    <t>菓子製造業</t>
  </si>
  <si>
    <t>流し種吐出装置</t>
  </si>
  <si>
    <t>洋菓子製造作業場おいて、カップケーキの流し種吐出装置のストッパーがネジの緩みにより不安定になっていたため、機械を止めずに固定ネジを締めようとして、動いているストッパー部に手を入れたところ、ストッパーと上部の金具の間に指をはさまれた。</t>
  </si>
  <si>
    <t>スクリュー</t>
  </si>
  <si>
    <t>味そ製造業</t>
  </si>
  <si>
    <t>味噌を製造していた被災者は、独断でミンチ機械を運転しながら機械のスクリュー周りの投入箇所にこびりついた味噌を手で除去していたところ、スクリューに手を巻き込まれ、手首を切断した。</t>
  </si>
  <si>
    <t>冷凍食品を製造するため、加熱処理した卵のミンチ作業をしていたところ、ミンチ機の出口に卵が付着していたので運転を停止せずに手で除去しようとしたため、指を負傷した。</t>
  </si>
  <si>
    <t>圧延機</t>
  </si>
  <si>
    <t>ロール</t>
  </si>
  <si>
    <t>被災者は、作業前に餃子などの皮用圧延機を清掃していた。ウエスを持ち、機械を動かしたまま圧延ロール部を拭き取っていたところ、ロールと台の端部との隙間に近づきすぎたため、手を巻き込まれて指を負傷した。</t>
  </si>
  <si>
    <t>その他の
食料品製造業</t>
  </si>
  <si>
    <t>運転を停めずに作業した
安全装置の無効化</t>
  </si>
  <si>
    <t>おにぎりの包装工程において、包装機に海苔が詰まるトラブルが発生し、機械を止めずにカバーを開け、海苔を除去したところ、指を挟まれて負傷した。尚、カバーを開けると停止する安全装置が取り付けられていたが、無効化されていた。</t>
  </si>
  <si>
    <t>おにぎり製造機械において、予定個数が少ないのでカバーを開いた状態で作業中、機械に指を挟まれて負傷した。尚、カバーを開けると停止する安全装置が取り付けられていたが、無効化されていた。</t>
  </si>
  <si>
    <t>回転円盤</t>
  </si>
  <si>
    <t>おにぎり製造機械において、機械を止めずに、回転円盤内に入っているおにぎりを取り出そうと手を入れたところ、押し型に指をはさまれて負傷した。</t>
  </si>
  <si>
    <t>羽根</t>
  </si>
  <si>
    <t>その他の
食料品製造業</t>
  </si>
  <si>
    <t>ミキサー</t>
  </si>
  <si>
    <t>被災者は、すりゴマの加工を行うロール式粉砕機の清掃作業を行っていた。上部の点検蓋を開け、エアーガンで掃除し、次の清掃手順に進んだところ、バランスを崩して上部点検蓋から手が入ってしまい、ロール部分に両手を巻き込まれ、指を切断した。</t>
  </si>
  <si>
    <t>被災者は、機械を止めずにパイ生地をカットする機械のコンベアベルトの清掃作業をしていたところ、コンベアーベルトに手を引き込まれ、引き込まれた先の切断機の刃に接触して指を負傷した。</t>
  </si>
  <si>
    <t>茹でた大豆を機械で擦りつぶす工程において、機械の投入口付近に付着していた大豆を除去しようと、機械を止めずに、投入口付近に手を入れて作業中、スクリューコンベア部分に指を巻き込まれた。</t>
  </si>
  <si>
    <t>食品用包装機械</t>
  </si>
  <si>
    <t>包装機の包装具合が悪くなったので、調整しようと運転を自動から手動に切り替えずに包装紙を手で押さえた際、指が機械に巻き込まれて覆いの横から手が入り、包装紙と一緒に指を刃で切断した。</t>
  </si>
  <si>
    <t>肉類加工機</t>
  </si>
  <si>
    <t>チェーン、
スプロケット</t>
  </si>
  <si>
    <t>串打ち機</t>
  </si>
  <si>
    <t>裁断機</t>
  </si>
  <si>
    <t>裁断刃</t>
  </si>
  <si>
    <t>箱詰め機</t>
  </si>
  <si>
    <t>缶詰の箱詰め工程において、搬送していた缶詰が落下したので運転を停止し、落下した缶詰を取り除いて再起動した。しかし、缶の並びが悪いことに気付き、運転を停止せずに並びを直そうとして手を入れた際、吸着式の搬送機と缶詰の間に両手をはさまれて負傷した。光線式安全装置が取り付けられていたが、即時には停止させることはできなかった。</t>
  </si>
  <si>
    <t>ローラー</t>
  </si>
  <si>
    <t>パン・菓子製造業</t>
  </si>
  <si>
    <t>食品加工用ロール</t>
  </si>
  <si>
    <t>ピザ生地の製造作業を終え、厚さを決める機械を清掃していた。圧延ロールの間隔を最大の6ｃｍに広げ、運転を停止せずに清掃していたところ、下のローラーにタオルが触れて、指から前腕まで巻き込まれ、負傷した。</t>
  </si>
  <si>
    <t>調整棒</t>
  </si>
  <si>
    <t>パン・菓子製造業</t>
  </si>
  <si>
    <t>お菓子の製造中、包餡機（菓子の餡を生地で包み込み、生地を製品の大きさに寸断する機械）の生地を寸断する装置に付帯する調節棒が外れかけていたことに気付いた。機械を止めずに調節棒を元に戻そうとして押し込もうとしたところ、スライドした調節棒とフレームの間に指をはさまれて負傷した。</t>
  </si>
  <si>
    <t>畜産食料品製造業</t>
  </si>
  <si>
    <t>ミキサー</t>
  </si>
  <si>
    <t>加工作業場において、フードミキサーにハンバーグの材料を投入し、混練作業中、攪拌羽根によりホッパーに被せていた蓋が材料により持ち上げられて落ちたので、材料を押し戻しそうとホッパーに左手を入れたところ、指が攪拌羽根に接触してはさまれた。</t>
  </si>
  <si>
    <t>成形機</t>
  </si>
  <si>
    <t>型抜き板</t>
  </si>
  <si>
    <t>回転部</t>
  </si>
  <si>
    <t>搾汁機</t>
  </si>
  <si>
    <t>柚子の搾汁作業を終え、使用した搾什機を清掃していた。運転を停止せずに搾汁部分（回転部分）のふたを取り外して内部を洗浄したため、回転部に腕を巻き込まれ、上腕部を切断した。</t>
  </si>
  <si>
    <t>食料・飲料卸売業</t>
  </si>
  <si>
    <t>製麺機</t>
  </si>
  <si>
    <t>うどん及びそばの製麺機が不調になり、店長がカバーを外して調べたところ、歯車のシャフトが曲がり修理できなかったが、製麺の機能のみは動いた。そこで、被災者はカバーを外したまま、製麺作業をしていたところ、歯車に腕を巻き込まれて切断した。</t>
  </si>
  <si>
    <t>食肉小売業</t>
  </si>
  <si>
    <t>肉のミンチを製造するため、機械を運転しながら肉片を手で機械の投入口に押し込んでいたところ、手を機械に巻き込まれて回転刃に触れて負傷した。</t>
  </si>
  <si>
    <t>カッター</t>
  </si>
  <si>
    <t>自動パック詰め装置</t>
  </si>
  <si>
    <t>豆腐製造ラインの自動パック詰め装置において、豆腐種別を切り替える際、豆腐カッターの場所にあるステンレス板を交換する。ラインを停止し電源も切って作業するところ、ラインの停止のみで交換作業を始めた。交換作業に気付かず、別の作業員が停止しているラインを起動させたため、交換していた被災者がカッターで指に裂傷を負った。</t>
  </si>
  <si>
    <t>チェーン</t>
  </si>
  <si>
    <t>－</t>
  </si>
  <si>
    <t>包装機械の前で被災者が製品（納豆）が出てくるのを待っていた際、出口チェーン部に小さいフィルムがはさまっているのが見えたため、保護カバーを開き、機械を止めずに手を入れたため、チェーンに指先が触れて巻き込まれ、指先を負傷した。</t>
  </si>
  <si>
    <t>ロール</t>
  </si>
  <si>
    <t>パン製造業</t>
  </si>
  <si>
    <t>パン包装機械に送られる包装フィルムを空送りしてフィルムを左手で押し込もうとしたところ、ゴム手袋の先端が搬送レーンのロールに巻き込まれ、手を引き込まれ、フィルムの切断刃に指がはさまれて負傷した。</t>
  </si>
  <si>
    <t>凹み部分</t>
  </si>
  <si>
    <t>水産食料品製造業</t>
  </si>
  <si>
    <t>竹輪成形機</t>
  </si>
  <si>
    <t>給食調理場において、メンテナンスサービス会社の被災者がフードカッターを清掃中、誤って手元スイッチに触れたため機械が作動し、指を負傷した。メインスイッチを切り忘れていた。</t>
  </si>
  <si>
    <t>回転盤</t>
  </si>
  <si>
    <t>自動包装機</t>
  </si>
  <si>
    <t>まんじゅうの自動包装機において、回転盤上のまんじゅうが詰まり、これを除去しようと運転を停止せずに手を出したため、上下に動く箇所に指先をはさまれて負傷した。</t>
  </si>
  <si>
    <t>シーラー、刃</t>
  </si>
  <si>
    <t>三方シール機</t>
  </si>
  <si>
    <t>点検・保守</t>
  </si>
  <si>
    <t>カッター</t>
  </si>
  <si>
    <t>パン製造業</t>
  </si>
  <si>
    <t>パン包装機</t>
  </si>
  <si>
    <t>製菓機</t>
  </si>
  <si>
    <t>団子製造機</t>
  </si>
  <si>
    <t>切断刃</t>
  </si>
  <si>
    <t>病院</t>
  </si>
  <si>
    <t>フードスライサー</t>
  </si>
  <si>
    <t>病院の厨房において調理中、里芋をフードスライサーで刻む際に里芋が詰まったので、搬送ベルトの奥まで手で押し込んだところ、指が切断刃に接触して負傷した。</t>
  </si>
  <si>
    <t>とぼ機</t>
  </si>
  <si>
    <t>とぼ機（冷凍クッキー等の固い材料を裁断する機械）でクッキーを裁断中、別作業を行っていたため、気付いた時にはクッキーが出口に詰まっていた。止めるのが面倒と運転を停止せずに出口側から手を入れて除去していた際、切断刃に指が接触して負傷した。</t>
  </si>
  <si>
    <t>ローラー</t>
  </si>
  <si>
    <t>魚割裁機</t>
  </si>
  <si>
    <t>作業を終え、魚割裁機（魚を半分に開く機械）を動かしながらブラシで清掃中、左手がベルトに触れ、ローラーに巻き込まれて指の爪を負傷した。</t>
  </si>
  <si>
    <t>餅切断機</t>
  </si>
  <si>
    <t>餅切断機を使用してかき餅の切断作業中、切断刃に餅が付着したため、運転を停止せずに除去しようと餅の出口側から手を入れたところ、刃に接触して指を切断した。</t>
  </si>
  <si>
    <t>水産食料品製造業</t>
  </si>
  <si>
    <t>作業を終え、魚（ふぐ）を平らに伸ばすローラーを布で清掃していた。運転を停止せずに作業したため、指をローラーに巻き込まれて負傷した。ローラーは操作レバーで逆回転が可能であったが怠っていた。</t>
  </si>
  <si>
    <t>ギア</t>
  </si>
  <si>
    <t>水産食料品製造業</t>
  </si>
  <si>
    <t>ちくわを焼くラインにおいて、仕送りのタイミングがずれるので、カバーを外して運転を止めずに調整作業をした。調整後に手を戻す際、軍手がギアに引っかかり、引き込まれそうになったため、とっさに引き抜いたところ、引き抜く力によって手首を負傷した。</t>
  </si>
  <si>
    <t>パイローラー</t>
  </si>
  <si>
    <t>製造を終え、パン生地を平らにのばすパイローラーを清掃していた。指示された用具を使わず、素手でローラー付近に着いた小麦粉を除去していたところ、誤って逆回転のフットスイッチを踏んだために、指をローラーに巻き込まれて負傷した。</t>
  </si>
  <si>
    <t>飲食料品小売業</t>
  </si>
  <si>
    <t>製菓機</t>
  </si>
  <si>
    <t>自動どら焼き機</t>
  </si>
  <si>
    <t>攪拌</t>
  </si>
  <si>
    <t>食料品製造業</t>
  </si>
  <si>
    <t>押さえ部分</t>
  </si>
  <si>
    <t>冷凍食品の包装機械において、フィルム切断が不調のため調整していた。電源を切らずに刃の出具合を調整したため、押さえ部分に手をはさまれそうになり、引き抜く際に指を負傷した。尚、カバーを開くとコンベアは止まるが、品物を検知すると動くようになっていた。</t>
  </si>
  <si>
    <t>煮釜</t>
  </si>
  <si>
    <t>食料品製造業</t>
  </si>
  <si>
    <t>製麺機械で製麺作業中、運転を止めずに、粉体混合部に留まった原料（小麦粉）を手でかき集め、圧延工程への穴に入れていたところ、混合部で回転している撹拌羽根と穴の間に左手をはさまれ、指を負傷した。</t>
  </si>
  <si>
    <t>蛎殻付きグラタンの包装作業場において、製品トレイをフィルムで包装する機械がフィルムの切断の不調により流れが悪くなっていた。これを解消しようと、被災者が安全カバーを開き、製品を手で除去していたところ、手を奥側に入れすぎたため、フィルムを上下に動いて切る切断刃に指先が触れて負傷した。</t>
  </si>
  <si>
    <t>病院の厨房において、スライサーを使用して野菜を切っていたところ、野菜が詰まったため、運転を止めずに手を投入箇所に入れて詰まりを除去していたところ、指が刃に接触し切断した。</t>
  </si>
  <si>
    <t>食料品製造業</t>
  </si>
  <si>
    <t>給食センターの調理室において、スライスしていたタマネギが予定の方向からずれたため、運転を止めずに手を入れて直そうとしたところ、指先が刃に触れて負傷した。</t>
  </si>
  <si>
    <t>計量機</t>
  </si>
  <si>
    <t>チェーン</t>
  </si>
  <si>
    <t>食料品製造業</t>
  </si>
  <si>
    <t>操作者から不調との連絡を受け、被災者がこんにゃくの計量機械を運転を止めずに点検していたところ、チェーンに指をはさまれて負傷した。</t>
  </si>
  <si>
    <t>圧着装置</t>
  </si>
  <si>
    <t>こんにゃくの包装機のフィルムの長さを、運転を止めずに調整作業中、調整の結果を確認するためスイッチを入れたところ、次工程の圧着装置に指をはさまれて負傷した。</t>
  </si>
  <si>
    <t>その他</t>
  </si>
  <si>
    <t>毛髪除去ブラシ</t>
  </si>
  <si>
    <t>毛髪除去機</t>
  </si>
  <si>
    <t>プロペラ</t>
  </si>
  <si>
    <t>フードスライサー</t>
  </si>
  <si>
    <t>野菜の加工場で、使い終えたフードスライサーをホースで水を流して清掃中、スイッチを切っていなかったため、手がプロペラに接触し負傷した。</t>
  </si>
  <si>
    <t>鉄板</t>
  </si>
  <si>
    <t>せんべい焼き機</t>
  </si>
  <si>
    <t>せんべいの製造を終え、せんべい焼き機を清掃作業中、電源を切っていなかったため熱い鉄板が回っており、これと接触して腕を火傷した。</t>
  </si>
  <si>
    <t>自動腹抜き機</t>
  </si>
  <si>
    <t>かまぼこの製造後、成形機の横蓋を外し金棒を数本抜いてから、運転を止めずに手を入れて残身を取ろうとしたところ、ロールと機械の内壁に指をはさまれて負傷した。</t>
  </si>
  <si>
    <t>機械の設置工事業者が、鶏の首を切断する機械の調整作業中、機械の刃に手羽先を巻き込んだので、機械を止めずにこれを除去しようと手で引っ張ったところ、指が刃に触れて負傷した。</t>
  </si>
  <si>
    <t>野菜切り機</t>
  </si>
  <si>
    <t>かまぼこ製造工場において、野菜切り機を使用して卵の黄身を固めた物を千切りにしていた。この際、卵の破片が機械に引っかかったため、運転を止めずに取り除こうと指を入れたところ、刃に接触して負傷した。</t>
  </si>
  <si>
    <t>剣先イカを電動ゴムローラーに通して成形作業中、ローラーにイカが巻き付いたためローラーの回転が停止した。そこで、動力を切ることなく、巻き付いたイカを除去しようとローラーに指を入れていたところ、ローラーが動き出して指を巻き込まれ、負傷した。尚、ローラーは両手で押さえれば止められる程度の回転力だった。</t>
  </si>
  <si>
    <t>蒸しかまぼこラインで作業を終え、清掃のため成形機のギアを外そうとしたところ、ギア回りに残身が多く外れないため、機械を動かして残身を取り除いていた。その際、指先をギアにはさまれ、負傷した。</t>
  </si>
  <si>
    <t>製麺機の圧延工程において、生麺の端部のゆがみを直そうとして手を出したところ、７秒おきに動作するカッターで指を切断した。</t>
  </si>
  <si>
    <t>分別機</t>
  </si>
  <si>
    <t>その他の
食料品製造業</t>
  </si>
  <si>
    <t>製造を終え、大豆の絞り汁から豆乳とおからを分別する機械（絞り機）の清掃していた際、運転を止めず、さらに柄の付いたブラシではなくスポンジで清掃していたため、動力伝達のチェーンに指を巻き込まれて負傷した。</t>
  </si>
  <si>
    <t>フライヤー</t>
  </si>
  <si>
    <t>作業を終え、攪拌機を停止して清掃をしていたが、細かい汚れが気になり、運転しながらホースで水をかけていた。しかし、なかなか落ちないので思わず機械に手を入れたため、プロペラにぶつかり負傷した。</t>
  </si>
  <si>
    <t>パンが流れるベルトコンベアーに、パンの背をカットするスライサーが設置してあり、被災者がコンベアーを動かしながらウエスで清掃していた際、スライサーの刃に指が接触して負傷した。</t>
  </si>
  <si>
    <t>給食センターの調理室において、始業前点検の際にフードスライサーの野菜くずを取り除こうとし、安全カバーを外し、電源を入れたまま作業し、スライサーの刃で指を負傷した。</t>
  </si>
  <si>
    <t>修理</t>
  </si>
  <si>
    <t>コロッケ成型機</t>
  </si>
  <si>
    <t>回転ブレード</t>
  </si>
  <si>
    <t>カッター</t>
  </si>
  <si>
    <t>被災者が麺の包装機を清掃中、電源が入っていたため、麺の通過のセンサーが働き、通常通りに包装用のビニール袋を溶着するヒーター部が左右から伸びてきて指をはさまれ、袋を切るカッターで指を負傷した。</t>
  </si>
  <si>
    <t>ドラム</t>
  </si>
  <si>
    <t>水産練り製品の成形作業中、成形部の安全カバーに練り物が付着したので、電源を入れたまま、同僚が安全カバーを取り外して洗い場へ行った。同僚が洗っている間、被災者が成形部の余分な練り物を除去しようとしたところ、ドラムと成形部の溝に指をはさまれて負傷した。</t>
  </si>
  <si>
    <t>うどん玉の包装機をしようして作業中、運転を止めずにカバーを外して包装袋の横にはさまった麺を除去しようとしたところ、包装機の刃にはさまれ、指を負傷した。</t>
  </si>
  <si>
    <t>麺包装機を使用して作業中、溶着ヒーターに袋のくずが付着しているのを発見し、運転を止めずに除去しようとしたところ、ヒーター部に指をはさまれ、フィルムの切断刃で指先を切断した。</t>
  </si>
  <si>
    <t>起動時の安全確認が不十分</t>
  </si>
  <si>
    <t>シュリンクラベラー</t>
  </si>
  <si>
    <t>フレーム、
チェーンカバー</t>
  </si>
  <si>
    <t>釜反転機</t>
  </si>
  <si>
    <t>供給</t>
  </si>
  <si>
    <t>炊飯室において、炊飯した米の炊きあがり具合の確認やかき混ぜなどをする釜反転機の作業台の上で、被災者が釜を反転させるフレームと釜枠昇降機のチェーンカバーの間に首・腕・胸を挟まれた。</t>
  </si>
  <si>
    <t>フィッシュカッター</t>
  </si>
  <si>
    <t>工場内でフィッシュカッターを使用してマスの切断作業中、被災者がチェーンコンベアの隙間に清掃のため上半身を入れた際に巻き込まれ、コンベアに搬送されて回転刃により頭部を切断した。</t>
  </si>
  <si>
    <t>原因不明の状態で起動させた</t>
  </si>
  <si>
    <t>高温釜</t>
  </si>
  <si>
    <t>焼き豚の製造工程にある高温釜において、LPGガスバーナーが失火したため、被災者が制御盤前で対処し、試運転して様子を見ていたところ、10～15分後に爆発が起きて装置が大破し、被災者の頭部を直撃した。</t>
  </si>
  <si>
    <t>攪拌l機</t>
  </si>
  <si>
    <t>リフト</t>
  </si>
  <si>
    <t>定められた手順で作業せず</t>
  </si>
  <si>
    <t>ミキサー</t>
  </si>
  <si>
    <t>1次発酵が終了したパン生地をミキサーを用いてこねる作業中、パン生地受け入れ用のホッパーとリフトに取り付けられているホルダーの間に頭部を挟まれた。被災者はホッパーに残った生地をリフト部分に乗って処理していて、リフトが不意に動いてはさまれたとみられる。</t>
  </si>
  <si>
    <t>加熱機</t>
  </si>
  <si>
    <t>菓子製造業</t>
  </si>
  <si>
    <t>有害物との接触</t>
  </si>
  <si>
    <t>蒸し器</t>
  </si>
  <si>
    <t>製造</t>
  </si>
  <si>
    <t>工場内でまんじゅうの製造作業中、換気扇を使用せずに部屋を閉め切っていたため、ガス式の蒸し器の不完全燃焼により発生したCOにより中毒死した。</t>
  </si>
  <si>
    <t>洗浄機</t>
  </si>
  <si>
    <t>ドラム</t>
  </si>
  <si>
    <t>カット野菜の製造工場において、回転式の野菜洗浄機の内部に付着した野菜を除去するため、右手に水道ホース、左手でドラムの回転用グリップスイッチを握っていた際、ドラムに首をはさまれた。</t>
  </si>
  <si>
    <t>圧扁機</t>
  </si>
  <si>
    <t>シャフト</t>
  </si>
  <si>
    <t>精穀、製粉業</t>
  </si>
  <si>
    <t>精麦圧扁機</t>
  </si>
  <si>
    <t>麺帯機</t>
  </si>
  <si>
    <t>充電部</t>
  </si>
  <si>
    <t>飲食店</t>
  </si>
  <si>
    <t>感電</t>
  </si>
  <si>
    <t>オーブン</t>
  </si>
  <si>
    <t>飲食店のベーカリーにおいて、被災者はパンを焼き上げる作業をしていたが、オーブンの電球を交換している際、露出していた充電部に接触した。</t>
  </si>
  <si>
    <t>野菜漬物製造業</t>
  </si>
  <si>
    <t>ベルトコンベア付野菜切断機で野沢菜を2cm幅に切断する工程において、被災者が昼の休憩後、作業開始前にコンベア内に詰まった野沢菜を除去していたところ、応援に来ていた別の労働者がスイッチを入れたため、作動した機械の刃で手指を切断した。</t>
  </si>
  <si>
    <t>混連機</t>
  </si>
  <si>
    <t>金属棒</t>
  </si>
  <si>
    <t>作業中に起動させた</t>
  </si>
  <si>
    <t>長練機</t>
  </si>
  <si>
    <t>安全囲いの未設置</t>
  </si>
  <si>
    <t>全自動餃子成型機</t>
  </si>
  <si>
    <t>終了</t>
  </si>
  <si>
    <t>自動加熱冷却装置</t>
  </si>
  <si>
    <t>豆腐の自動加熱冷却装置は、豆腐パックが一定数並ぶと挿入機械で当該装置内に送り込まれる。被災者は、当該装置周辺の床掃除を行っており、汚れをスポンジで拭いていたが、挿入機械下のくぼみに手が入り、そのまま機械に巻き込まれ、指を負傷した。</t>
  </si>
  <si>
    <t>完全停止を確認せず</t>
  </si>
  <si>
    <t>完全停止を確認せず確認せず</t>
  </si>
  <si>
    <t>冷凍肉用スライサーの円形の刃を清掃中、刃のカバーをずらして刃の外側から内側へ向かって汚れを拭き取っていた際、接触して指を切った。スライサーはスイッチを止め、電源を切っていた。尚、本来の作業手順とは異なる作業方法でスライサーの清掃を行っていた。</t>
  </si>
  <si>
    <t>被災者は、作業が終わり、チョッパー（肉をミンチ状にして送り出す機械）の清掃をしていた。チョッパー内に残ったミンチ状の肉片を手で除去していたところ、研修生は被災者が肉片を押し出そうとしていると誤認し、機械のスイッチを入れた。このため、回転刃に手を巻き込まれ、手首を切断した。</t>
  </si>
  <si>
    <t>バンドソー</t>
  </si>
  <si>
    <t>サイコロステーキを製造するため、冷凍のミンチブロックをバンドソー（帯ノコ）を使って切断していた。金属製の保護手袋を着用していなかったため、刃の近くにあったカット済みの肉を除去する際に、指が刃に触れて負傷した。</t>
  </si>
  <si>
    <t>可動部</t>
  </si>
  <si>
    <t>その他の
食料品製造業</t>
  </si>
  <si>
    <t>覆いの不具合</t>
  </si>
  <si>
    <t>コッペパンの製造ラインにおいて、被災者はコンベアで流れてくるコッペパンの向きを揃えて横刃スライサーに供給していた。パンの切り粉を除去しようと、スライサーの安全カバー端部の隙間（約1cm）から指を入れ、スライサーに触れて負傷した。</t>
  </si>
  <si>
    <t>スクリューシャフト</t>
  </si>
  <si>
    <t>安全カバーの取り外し</t>
  </si>
  <si>
    <t>被災者と作業補助者は、挽肉製造機械を用いる作業を終えたので、作業補助者は機械を空転させて機械内部のカスの除去を始めていた。その後、戻ってきた被災者は、機械が運転していることに気付かずに、材料投入口に手を入れたため、内部のスクリューシャフトに巻き込まれ、腕を切断した。</t>
  </si>
  <si>
    <t>スクリューコンベア</t>
  </si>
  <si>
    <t>小売店の精肉加工場で、牛豚合挽ミンチをミンチ機で加工していたところ、鶏肉ミンチの製造指示があり、合挽ミンチの作業を早く終えようとして、投入口から手を入れて肉を押し込んだ。この際、投入口の下部にあるスクリューコンベアに手を巻き込まれて負傷した。</t>
  </si>
  <si>
    <t>固定刃</t>
  </si>
  <si>
    <t>皮むき機</t>
  </si>
  <si>
    <t>皮むき</t>
  </si>
  <si>
    <t>イカの皮むきをスキーナー（皮むき機械）を使用して行っていた際、イカを直接押さえていた手がローラーによってゴム手袋ごと持って行かれ、固定刃に接触して指を負傷した。尚、皮むき機には安全覆いが設置されていなかった。</t>
  </si>
  <si>
    <t>圧延機</t>
  </si>
  <si>
    <t>麺の生地を練る機械において、2つの生地を合わせて練る工程で、生地の長さを手動で調整していた。この際、生地をローラーに供給した際、次の工程が気になり、生地に手を添えたままの状態であったため、ローラーに手を巻き込まれ、指を負傷した。</t>
  </si>
  <si>
    <t>安全カバーなし</t>
  </si>
  <si>
    <t>シーター機械</t>
  </si>
  <si>
    <t>イカの皮むき作業中、イカ皮むき機に厚いイカが詰まったので、機械を停止し、カバーを開いてイカを除去していた。その際、誤って自分の肘が運転スイッチに接触して機械が作動し、ローラー付近においていた右手の指をローラーにはさまれた。</t>
  </si>
  <si>
    <t>高温・低温の物との接触</t>
  </si>
  <si>
    <t>焼成</t>
  </si>
  <si>
    <t>せんべい製造のため、焼成機械を使い、生地を焼く作業をしていた。焼き型の取っ手を開いて焼けたせんべいを取り出し、生地を入れ、焼き型を閉じる作業中、開いて保温カバーに立てかけていた上型に誤って前腕部が接触し、火傷を負った。</t>
  </si>
  <si>
    <t>チェーン</t>
  </si>
  <si>
    <t>コンベア</t>
  </si>
  <si>
    <t>生わかめを茹でて塩蔵する作業において、生わかめのボイル釜から冷却タンクへわかめを搬送するステンレスネットコンベアにわかめがひっかかっていた。これを除去しようとコンベアのネットの間に左手を入れたところ、腕カバーのカバー部分がチェーンに巻き込まれたため、上腕が引き込まれてねじ切られた。</t>
  </si>
  <si>
    <t>充填機及び栓打機</t>
  </si>
  <si>
    <t>びん牛乳の製造を終え、使用した充填機及び栓打ち機（びんに蓋を取り付ける機械）の洗浄にとりかかった。ラインが完全停止を確認しないまま作業を開始し、栓打ち機のびん受け台と台座の間に手をはさまれた。</t>
  </si>
  <si>
    <t>骨切り機</t>
  </si>
  <si>
    <t>ハモの骨切り機の搬送ベルトに魚肉を載せ、上下にスライドする刃の部分に送り、骨を切る作業をしていた。この際、魚体が引っかかったので左手で押さえていたところ、刃の部分に手が入り、降りてきた刃により負傷した。</t>
  </si>
  <si>
    <t>かき揚げ機</t>
  </si>
  <si>
    <t>前日からかき揚げ機が不調であったため、チェーンカバーを外して機械を調整中、調整者がその場を離れていた時、被災者は調整が終了したと誤認し、原料を入れて作業を始めたところ、チェーンと歯車に指先を巻き込まれた。</t>
  </si>
  <si>
    <t>天草石落とし機</t>
  </si>
  <si>
    <t>ところてんの原料の天草から絡まっている石や砂利を落として取り除く機械（天草石落とし機）において、台の上に絡まった天草をほぐす作業中、手袋が稼働していた機械のローラーに触れ、手を巻き込まれた。</t>
  </si>
  <si>
    <t>回転羽根</t>
  </si>
  <si>
    <t>かまぼこのスライス作業中、製品の切り替えのため通常は4人のところ2人で作業していた。被災者が来て、スライサーにかけるかまぼこが斜めになっていたので、機械の起動を行っている担当者に声を掛けずに向きを直そうとした際、担当者が機械を起動したため、押し板と機械本体の間に手をはさまれた。</t>
  </si>
  <si>
    <t>こんにゃくを切断する作業で、最後のブロックの切断を終えた。被災者はスイッチを切ったと思い込み、切れずに残っていたこんにゃくを手で押し出そうと手を機械に入れた際、こんにゃくを刃の方へ押し出す部分が動いてきてはさまれた。</t>
  </si>
  <si>
    <t>ガイド</t>
  </si>
  <si>
    <t>だしの包装機において、ラインを流れるスティック包装の束が乱れるとピロー包装機（スティック束をビニール袋に袋詰め）でトラブルとなるため、１束ごとに手で整列する作業を行っていた。乱れがひどく、ラインから除去しようとした際に手間取り、ピロー包装機の受け渡しガイドと折りたたみガイドの間に指をはさんた。</t>
  </si>
  <si>
    <t>結束機</t>
  </si>
  <si>
    <t>結束</t>
  </si>
  <si>
    <t>小袋4袋1セットを、8セット結束機によりビニールのバンドで結束する作業中、手指が手前側ではなく、下側の中央付近になっていたため、セットする際に結束機のビニールバンドのカッターに触れた。</t>
  </si>
  <si>
    <t>飲食店内において製麺機を使用してうどんを製造中、うどん麺原料をのばすため製麺機のローラーに供給しようとローラーに近づいた際、手を巻き込まれて指を挫創、骨折した。</t>
  </si>
  <si>
    <t>プレス板</t>
  </si>
  <si>
    <t>そば粉のかたまりをこねる機械において、ホッパーのローラー回転速度を調整作業中、手をホッパー内に入れた際、次の工程へ移動させるための横移動するプレス板に指をはさまれた。</t>
  </si>
  <si>
    <t>安全装置の不具合</t>
  </si>
  <si>
    <t>製造を終え、ミンチ機を清掃していた。機械を止めて原料肉送給用のスクリューコンベア部に左手を入れて残存肉を除去していた際、手が誤って機械のスイッチに接触して稼働を始めたため、指を巻き込まれて負傷した。閉じないと動かない安全ガードが設置されていた。</t>
  </si>
  <si>
    <t>バンドソー（帯ノコ）を使用して冷凍肉の切断作業中、冷凍肉を押さえていた手が滑り、指が刃に接触した。鎖手袋を装着していなかった。</t>
  </si>
  <si>
    <t>コンベアで搬送されてきたうどんの生地を圧延機械に手で供給する際、ローラーに誤って指をはさまれた。</t>
  </si>
  <si>
    <t>外壁</t>
  </si>
  <si>
    <t>すり身製造機</t>
  </si>
  <si>
    <t>すり身製造機械の排出口付近に、排出口を塞ごうとするほどのすり身があるのでこれを被災者が除去しようとした際、排出口のそばにある弓状の部品と外壁との間に指をはさまれた。尚、被災者は、排出先にすり身が普段よりも多く残っていたにもかかわらず、次のすり身を排出した。</t>
  </si>
  <si>
    <t>製造を終え、成形機の残身除去と洗浄をしていた。被災者は側面カバーを外し、2つのギアのうち駆動がないギアを外し、残身を除去していたところ、駆動のあるギアに指をはさまれた。</t>
  </si>
  <si>
    <t>完全停止する前に作業を開始した</t>
  </si>
  <si>
    <t>葉切り機</t>
  </si>
  <si>
    <t>駆動チェーン</t>
  </si>
  <si>
    <t>パンの製造工程の焼成工程において、焼成後にパンと振り分けられた天板（金属製のトレー）が、回収用のコンベアに詰まったため、被災者が調整をしようとしていた。この際、駆動チェーンの裏側に手をかけ、その部分にはカバーがなかったため、手を負傷した。</t>
  </si>
  <si>
    <t>白菜のカット作業を終え、フードスライサーのスイッチを同僚が切ったと思い、被災者が取り出し口に残った白菜をかき集めようと、取り出し口の蓋を開いて中に手を入れていたところ、奥にある刃に触れて負傷した。尚、スイッチはいったん切られたが、白菜がいくらか残っていたのに気づき、再び入れられていた。</t>
  </si>
  <si>
    <t>パン小売業</t>
  </si>
  <si>
    <t>食パンをスライサーで切っていて、残り1枚になったのでパンを取ろうとした際、電源を切っておらず、回転していたスライサーの刃に指があたり負傷した。</t>
  </si>
  <si>
    <t>肉のスライサーの下部にあるカス受けにくず肉が落ちてこないので、被災者が刃のカバーの中に手を入れてくず肉を除去していた時、オペレーターが周囲を確認せずに運転を開始したため、手を負傷した。</t>
  </si>
  <si>
    <t>こね棒</t>
  </si>
  <si>
    <t>パンこね機</t>
  </si>
  <si>
    <t>包装</t>
  </si>
  <si>
    <t>螺旋部分</t>
  </si>
  <si>
    <t>シューター</t>
  </si>
  <si>
    <t>シリンダー</t>
  </si>
  <si>
    <t>包餹機</t>
  </si>
  <si>
    <t>餡を餅で包む機械（包餡機）を使い作業中、機械が故障したため分解し修理をしていた。餡を適量分だけ射出する装置に指を入れたところ、シリンダーが動いて指をはさみ、負傷した。尚、被災者は、故障により停止していたので、電源が切れていたと誤認した。</t>
  </si>
  <si>
    <t>フィーダー</t>
  </si>
  <si>
    <t>自動製麺機械のそぼろ状の原料を次工程へ供給する機械（フィーダー）の調子が悪く、スイッチボックス内の普段は使わない手動スイッチで回転棒を操作して作業をしていた。作業終了が近くなり、被災者は、回転棒では取れない材料を手でかき集めて穴に落としていた。この時、清掃を担当する労働者が来て、被災者と話をした後、この労働者が回転棒のスイッチを入れたため、被災者は回転棒と穴に指をはさまれた。</t>
  </si>
  <si>
    <t>製パン機</t>
  </si>
  <si>
    <t>ホテル内の製パン作業場において、被災者は、製パン機械を清掃していた。パン生地を平たく伸ばす機械のローラーに付着したパン生地を除去しようと、機械の電源を切らずに安全カバーの隙間から手を入れたところ、誤って足踏み式起動スイッチを踏んだため、回転したローラーに指を巻き込まれた。</t>
  </si>
  <si>
    <t>印字ホルダー部</t>
  </si>
  <si>
    <t>ピロー包装機械の調整を運転しながら行ったため、被災者は、包装機械の印字ホルダー部に指をはさまれた。</t>
  </si>
  <si>
    <t>カートン集積機</t>
  </si>
  <si>
    <t>被災者は、ブッセケーキの包装ラインにあるカートン集積機において、製品の昇降設備に製品が散乱しているのを見つけた。カートン集積機の待機中に除去しようと左手を入れたところ、昇降設備が下降してきたため、フレームと昇降設備の間にはさまれた。</t>
  </si>
  <si>
    <t>被災者は、製麺作業を終え、ロール機の清掃を行っていた。運転を止めずにタオルで拭いていたところ、タオルとともに指がロールに巻き込まれた。</t>
  </si>
  <si>
    <t>皮剥機</t>
  </si>
  <si>
    <t>皮剥機（ゆでたタケノコの皮をローラーで剥ぐ機械）から出てくるタケノコを成形する作業をしていた。被災者は、機械の出口に引っかかったタケノコを取り出そうとしたところ、出口部分のローラーに指を巻き込まれた。</t>
  </si>
  <si>
    <t>のし餅機</t>
  </si>
  <si>
    <t>のし餅機のローラーに付着した餅を左手（軍手着用）を回転するローラーに押し当てて除去していた際、ローラーの間に手を前腕まで巻き込まれた。</t>
  </si>
  <si>
    <t>パン・菓子製造業</t>
  </si>
  <si>
    <t>パイ生地を圧延するローラー機械に生地のカスが付着したため、そのカスを左手で除去しようとローラーを左移動に回転させるつもりが、足踏みスイッチを踏み間違えて逆に回転させたため、左手の指をローラーに巻き込まれ、慌てて無理に引き抜いたため、指を骨折した。</t>
  </si>
  <si>
    <t>（ロールの回転速度：500RPM, 7.5kW）</t>
  </si>
  <si>
    <t>被災者は、すりゴマの加工を行うロール式粉砕機を清掃していた。上部点検蓋を開き、エアーノズルにてロール部分を清掃し、次の手順に移ろうとしたところ、バランスを崩して上部点検蓋から、回転しているロール内に手が入って巻き込まれ、引き出そうとしたもう一方の手も巻き込まれた。</t>
  </si>
  <si>
    <t>チョッパー</t>
  </si>
  <si>
    <t>被災者は、冷凍コロッケを製造するため、じゃがいもをチョッパー（ミートグラインダー）に投入し、細かく砕く作業をしていた。投入口にじゃがいもを手で流し込んでいたところ、投入口の底にあるスクリュー部に腕を巻き込まれた。</t>
  </si>
  <si>
    <t>あられの生地を成形する際に発生する切れ端を破砕機に投入して粉砕していた際、詰まって流れが悪くなったので、被災者は、投入口から手を入れて粉砕物をかき混ぜたところ、破砕機の刃に手を巻き込まれた。</t>
  </si>
  <si>
    <t>食用シソ粉末の製造工程において、乾燥固形化した板状のシソを粉砕機に手で押しつつ投入作業中、被災者が着用していたゴム手袋の先端が回転刃に巻き込まれ、手を引き込まれた。</t>
  </si>
  <si>
    <t>蒸気二重釜
（攪拌羽根の回転速度：6.5RPM）</t>
  </si>
  <si>
    <t>蒸気二重釜の清掃作業終了後に、清掃が不十分な箇所を見つけ手を入れたところ、回転している撹拌羽根に巻き込まれた。</t>
  </si>
  <si>
    <t>蒸練機</t>
  </si>
  <si>
    <t>餅の生地を製造する蒸練機において、製造作業を終えて残った生地を取り除いていたところ、攪拌棒に腕を巻き込まれた。その後、切断部分にできた静脈瘤が破裂した際にショック死した。</t>
  </si>
  <si>
    <t>自動製麹機
（ドラムの回転速度：2RPM）</t>
  </si>
  <si>
    <t>被災者は、単独で米と麹菌を混合させる自動製麹機のドラムから、米麹を取り出す作業を行っていた。米麹の塊をモップの柄で掻き落していたところ、ドラムの回転により接近してきた棚に上から頭を抑え込まれるように巻き込まれた。</t>
  </si>
  <si>
    <t>団子練り機
（攪拌羽根の回転速度：29RPM）</t>
  </si>
  <si>
    <t>（攪拌棒の回転速度：40RPM）</t>
  </si>
  <si>
    <t>被災者は、製造作業を終え、麺の生地を混合する機械を清掃していたところ、回転している攪拌棒に手から巻き込まれて骨折し、さらに頭部まで巻き込まれた。</t>
  </si>
  <si>
    <t>麺練機</t>
  </si>
  <si>
    <t>うどん店舗に併設された麺小屋において、被災者は単独で作業中、麺練機の運転を停止せずに練り上がった麺生地を取り出す際、回転している（麺練機の）練り棒に腕から巻き込まれた。</t>
  </si>
  <si>
    <t>バケット</t>
  </si>
  <si>
    <t>10RPM</t>
  </si>
  <si>
    <t>工場内の乾燥室において、被災者は単独で生姜湯の製造中、攪拌後の乾燥準備のため、攪拌機のバケット内の半製品を乾燥用の引き出し鍋に片手鍋を使って移し替える作業中、運転を停止していなかった攪拌機のバケットに身体の一部が入り、全身を巻き込まれた。</t>
  </si>
  <si>
    <t>攪拌釜</t>
  </si>
  <si>
    <t>被災者は、練りあんを製造する撹拌釜において、内部の清掃作業の一工程として釜を水平に戻して撹拌羽根を回転させ、軸と羽根にホースで水をかけてカスを流しながら水を釜に入れていた際、攪拌釜の中を見ようと身を乗り出したところ、バランスを崩し釜内に頭から転落し、撹拌羽根に上半身を巻き込まれた。</t>
  </si>
  <si>
    <t>スクリュー</t>
  </si>
  <si>
    <t>ミンチ機械を使用して味噌の製造を終え、被災者は単独で、次の味噌の製造のためミンチ機械を清掃していた。ミンチ機械のスクリューの周りに付着した味噌を右手で除去していたところ、スクリューに右手を巻き込まれた。</t>
  </si>
  <si>
    <t>ミキサー
（回転速度：30又は17RPM）</t>
  </si>
  <si>
    <t>ラーメンの製麺のため、麺生地をミキサーで練っていた際、ミキサーの蓋を開いて手を差し入れ、軸付近の内壁に付着している小麦粉をへらにより掻き落としていたところ、手が回転軸に巻き込まれた。</t>
  </si>
  <si>
    <t>ドラム、フレーム</t>
  </si>
  <si>
    <t>パン製造業</t>
  </si>
  <si>
    <t>誤って起動させた</t>
  </si>
  <si>
    <t>被災者は、パン生地を製造する際に使用するミキサーの内部をたわしを用いて清掃していた。この際、誤ってミキサードラムを上回転させるボタンを押したため、上昇してきたドラムとミキサーのフレームの間に首をはさまれた。尚、ミキサー内部の混合用シャフトは停止していた。</t>
  </si>
  <si>
    <t>フレーム</t>
  </si>
  <si>
    <t>危険範囲へ立入り可能だった</t>
  </si>
  <si>
    <t>蒸練機</t>
  </si>
  <si>
    <t>草餅を製造するため蒸練機を使用し、上部投入口からもち草を手で押し込んでいた際、回転していた棒状の攪拌羽根と投入口の間に手をはさまれて負傷した。</t>
  </si>
  <si>
    <t>事業場のキッチンにおいて、肉のミキサーで肉を挽く作業を行っていたところ、「あと少しだから」と肉塊を素手で押し込み、指が肉を送るスクリュー部分に巻き込まれ、負傷した。</t>
  </si>
  <si>
    <t>搬送機</t>
  </si>
  <si>
    <t>コンベヤーとローラー</t>
  </si>
  <si>
    <t>ベルト</t>
  </si>
  <si>
    <t>食パン製造ラインの定期巡回中、コンベヤーブーム装置のコンベヤーベルトが中心から少しずれていることに気付き、運転を止めずに手で押し戻そうとしたところ、コンベヤーとローラーの間に指先をはさまれて負傷した。</t>
  </si>
  <si>
    <t>コンベヤー</t>
  </si>
  <si>
    <t>被災者は、カレーパン製造ラインのパン粉を付ける工程において、引っかかったものを取ろうと、運転を止めずに搬送コンベヤーの格子の隙間から指を入れたところ、巻き込まれた。</t>
  </si>
  <si>
    <t>食品包装機械</t>
  </si>
  <si>
    <t>被災者は、ゆばの製造工場に於いて、食品包装機械（カップシーラー）を清掃していた。運転を止めずに作業していたので、カップを搬送するコンベヤーについた手がフィルム押さえローラーとの間にはさまれ、負傷した。</t>
  </si>
  <si>
    <t>食料品小売業</t>
  </si>
  <si>
    <t>精肉加工場で、牛豚の合い挽きミンチをミンチ機で加工していた。次の作業の指示があり、現作業を早く終えようと投入口に手を入れて肉を押し込んでいたところ、奥にあるスクリューコンベヤーに腕を巻き込まれて被災した。</t>
  </si>
  <si>
    <t>ベルト</t>
  </si>
  <si>
    <t>34m/min</t>
  </si>
  <si>
    <t>土壌洗浄プラント内において、ベルトとプーリーの間にこびり付いた土をスコップで除去していたところ、砂搬出用ベルトコンベヤーのローラー下端部に巻き込まれた。</t>
  </si>
  <si>
    <t>廃プラスチック類搬送コンベヤーにおいて、選別作業中にコンベヤーにプラスチックが詰まったため、コンベヤーの電源を切らずにプラスチックを取り除こうとしたところ、巻き込まれた。</t>
  </si>
  <si>
    <t>事業場構内のベルトコンベヤーの動力伝達部分において、ベルトコンベヤーが稼働した状態で、被災者がスコップを用いてベンドプーリーにこびりついた土砂を取り除いていたところ、ベンドプーリーとベルトの間に巻き込まれた。</t>
  </si>
  <si>
    <t xml:space="preserve">被災者は、週末の作業打合せの後、行方が分からなくなった。しばらくして、工場内の製品を自動搬送するストックコンベヤーにおいて「ガシャン」と音がしたので他の作業者が現場に駆けつけたところ、当該コンベヤーの昇降装置コンベヤーに挟まれた被災者を発見した。 </t>
  </si>
  <si>
    <t>15m/min</t>
  </si>
  <si>
    <t>工場内において、鋳造用砂型の混練作業（砂と水とベンナントを混合させて既定粘度まで練る作業）に従事している被災者は、混練物を運搬するベルトコンベヤーのベルトとローラーの間に腕を巻き込まれて、うつぶせに倒れているところを発見された。</t>
  </si>
  <si>
    <t>100m/min, 195t/h</t>
  </si>
  <si>
    <t>工場長は制御室にて機械を起動させた。5分ほどして異常停止したために、ベルトコンベヤーに向かったところ、プーリー部に巻き込まれている被災者を発見した。</t>
  </si>
  <si>
    <t>被災者は、採石工場において単独で採石プラントを動かしていたところ、ベルトコンベヤーに巻き込まれ、ベルトとエンドプーリーの間にはさまれた。</t>
  </si>
  <si>
    <t>ローラー</t>
  </si>
  <si>
    <t>120 rpm</t>
  </si>
  <si>
    <t>撤去</t>
  </si>
  <si>
    <t>被災者は、養鶏農場の鶏舎内において、鶏舎内のハエ取り紙を撤去していたところ、鶏の餌を運ぶために設置されているスクリューコンベヤー巻き込まれた。</t>
  </si>
  <si>
    <t>点検</t>
  </si>
  <si>
    <t>コンベヤーから砕石が供給されないことからプラントの点検を行ったところ、コンベヤーのドラムに巻き込まれている状態の被災者が発見された。被災者はプラントの見回り作業(点検・清掃)を行っていた。</t>
  </si>
  <si>
    <t>30m/min</t>
  </si>
  <si>
    <t>洗浄</t>
  </si>
  <si>
    <t>浄水場の運転管理業務の一環で、ベルトコンベヤーのドラムを運転させながら、ホースによる洗浄作業を行っていた。被災者がホースを持った手をドラムに近づけすぎたため、ドラムに巻き込まれた。</t>
  </si>
  <si>
    <t>新設した破砕処理プラントにおいて、ゴムベルトコンベヤーの試運転を兼ねたベルト位置の調整作業中、ローラーに付着した泥を掻き落そうとして、ローラー(無動力で、戻りのベルトの安定を保つもの:Φ150mm、L=1300mm)とベルトの間に上半身が巻き込まれた。</t>
  </si>
  <si>
    <t>15m/min, 216kg/min</t>
  </si>
  <si>
    <t>古紙収集を行なう事業場において、古紙を圧縮する紙プレス機のコンベヤー(ベーラー)のピット(深さ約30～60cm)内で、ダンボールの下敷きとなり仰向けに倒れている被災者が発見された。</t>
  </si>
  <si>
    <t>0～1.4m/s, Max 5t</t>
  </si>
  <si>
    <t>復旧</t>
  </si>
  <si>
    <t>被災者は、棒線工場内の精整された鋼材(鉄の棒)を番線で結束するラインにおいて、複数ある結束機のうち1台目の結束機が結束不良となったため、自動により運ばれてくる結束ライン内に入り、1台目の結束機の復旧作業を行っていたところ、結束するために結束ローラーにて運ばれてきた鋼材(鉄の棒数十本の束)に激突され、数台目の結束機と鋼材との間にはさまれた。</t>
  </si>
  <si>
    <t>140m/min, 700t/h, 4km</t>
  </si>
  <si>
    <t>砕石工場において、運転中のベルトコンベヤーの底面側にあるベルト反転用ローラー(ベルトの土砂を取り除くもの:駆動源なし)の下方の床にたまった土砂を掃除するため、被災者は単独で、点検歩道から床に下り、スコップで土砂をすくって掃除をしていたところ、ベルト反転用ローラーと当該コンベヤーのベルトの間(隙間約5cm)に巻き込まれた。</t>
  </si>
  <si>
    <t>コンクリート骨材のリサイクルプラントにおいて、被災者は骨材を破砕する業務を単独で行っていたところ、骨材中が詰まったためこの詰まりを除去する作業中、コンベヤーに巻き込まれた。</t>
  </si>
  <si>
    <t>機械の運転を停止しなかった</t>
  </si>
  <si>
    <t>被災者は、フレコンバッグ内の廃プラスチック容器を手でベルトコンベヤーに載せる作業を単独で行っていたところ、床に落ちた容器を拾い上げようとして、ベルトコンベヤー裏に這いつくばっているうちにベルトコンベヤーにはさまれた。</t>
  </si>
  <si>
    <t>70m/min, 60t/h</t>
  </si>
  <si>
    <t>建設廃材破砕施設において、コンベヤーで搬送されてきたコンクリートガラ等から、鉄筋、木くずなどコンクリート以外の物を１人で取り除いていた。コンベヤーが停止したので同僚が見に行ったところ、被災者がコンベヤーと地面の間に腕と頭をはさまれていた。</t>
  </si>
  <si>
    <t>製材工場において、リングバーカにより丸太（約10m）の皮はぎ作業の際、ベルトコンベヤーが木くず(皮)で詰まったため、詰まりの除去作業を実施した。その際、ベルトコンベヤーとモーターの架台との間に身体をはさまれた。</t>
  </si>
  <si>
    <t>起動時の十分な確認を怠った</t>
  </si>
  <si>
    <t>120m/min</t>
  </si>
  <si>
    <t>補修</t>
  </si>
  <si>
    <t>ベルトコンベヤーの補修作業を複数作業で行うため、当該ベルトコンベヤーの運転を停止後、同僚作業者は作業場所付近で機材の段取りを行い、被災者が先行してベルトコンベヤー点検口に向かった。その後、同僚作業者が点検口に行ったところ、補修対象とは異なるベルトコンベヤー（稼動中）の点検口（転落防止バー設置）が開いていた。しばらくたった後、当該ベルトコンベヤーの下流で倒れている被災者が発見された。</t>
  </si>
  <si>
    <t>トレー付コンベア</t>
  </si>
  <si>
    <t>被災者は、作業者複数名でボイラーの燃料（石炭）を運搬するコンベヤー軸の取り替え作業を行っていたところ、突然コンベヤーが動き出し、コンベヤー軸を支えていた被災者がコンベヤーホッパーに巻き込まれ、ホッパーとコンベヤー外枠の梁にはさまれた。</t>
  </si>
  <si>
    <t>ホッパーに貯めた木材のチップを、ベルトコンベヤーを使用して岸壁に接岸した貨物船内のコンテナに送り込む作業をしていた。木材のチップが雨によって湿っており、ホッパーからベルトコンベヤーにスムーズに落ちないため、被災者が木の棒を使って手作業でホッパー下端部の木材チップをほぐし、ベルトコンベヤーに落ちるようにしていたところ、ベルトコンベヤーとホッパーの隙間にはさまれた。</t>
  </si>
  <si>
    <t>用途外使用</t>
  </si>
  <si>
    <t>点検、補修</t>
  </si>
  <si>
    <t>木材チップを粉砕しおが屑にする工場において、粉砕機からおが屑貯蔵庫へ運ぶベルトコンベヤー最下流のプーリー部分にはさまれた。被災者は、フォークリフトに取り付けたバケット（アタッチメント）に上がり、稼動中のベルトコンベヤーの点検及び補修等を行っていた。</t>
  </si>
  <si>
    <t>廃材等から木材チップを製造する作業場において、ふるいにかけられたチップを堆積場へ運ぶベルトコンベヤーの回転軸部分に被災者が巻き込まれた。被災者は機械周辺にこぼれ落ちたチップ等を掻き集める作業を行っていた。</t>
  </si>
  <si>
    <t>45t/h</t>
  </si>
  <si>
    <t>工場内の清掃を行っていた被災者は、ベルトコンベヤーの下側にあるピットを清掃するためベルトコンベヤーの下に入ったところ、稼働中のベルトとリターンローラーに作業服を巻き込まれ、首を圧迫され窒息した。</t>
  </si>
  <si>
    <t>被災者は、鶏舎の除糞作業に使用していたベルトコンベヤーが空回りしたため、ローラの状態を確認を行っていた。その際、コンベヤーのベルトがローラから少し外れていたため、ベルトを元の位置に戻そうとして押したところ、ベルトとスクレーパー（ベルトに付着した鶏糞を掻き落とす道具）の間に腕を巻き込まれた。</t>
  </si>
  <si>
    <t>水産食品加工工場で、被災者はベルトコンベヤー等を清掃、消毒していた。コンベヤーを稼働し、布巾をベルトに押し当てて清掃した後、ベルトの裏側を清掃していたところ、ベルトと駆動軸側のローラーの間に腕を巻き込まれた。</t>
  </si>
  <si>
    <t>共同作業者とともにコンベヤーを用いて、アルミ缶とスチール缶の選別作業をしていた。駆動部に空き缶が巻き込まれていたので運転を止めてカバーを外して除去し、運転を再開した。再開直後、被災者がまだ駆動部に金属片が残っていることに気付き、これを取り除こうとして手を出したところ、駆動部に腕を巻き込まれた。</t>
  </si>
  <si>
    <t>被災者は、砂型をばらした後の砂を貯蔵するサンドタンクの上部に設置されたベルトコンベヤーを調整していた。コンベヤーを稼働させたまま、ベルトをつかみ、調整しようとしたところ、手がベルトとローラーの間に巻き込まれた。</t>
  </si>
  <si>
    <t>92m/min, 250t/h</t>
  </si>
  <si>
    <t>被災者は、ダンプトラックで運搬してきた砂を受け入れホッパーに投入した後、運転を開始したベルトコンベヤーの上方から異音を聞いた。被災者は異音がするところへ上がり検査点検したところ、ベルトの滑りとズレを発見した。これを調整しようと、運転を止めずに上側のリターンローラーに異音防止用の固形ワックスを塗ろうとした際、回転するリターンローラーとベルトに腕を巻き込まれた。</t>
  </si>
  <si>
    <t>被災者は、産業廃棄物処理場における採石プラントにおいて、ベルトコンベヤーのベルトを調整していた。ローラーの回転軸を移動してベルトの位置を中央に戻していたところ、腕をローラーに巻き込まれた。</t>
  </si>
  <si>
    <t>廃プラスチック再生処理プラントにおいて、清掃作業をしていたところ、取り除いた廃プラスチックを流そうとして稼働させていたベルトコンベヤーに誤って腕を巻き込まれた。</t>
  </si>
  <si>
    <t>20m/min</t>
  </si>
  <si>
    <t>採石プラント内において、一昨日にベルトを交換したコンベアのベルトが蛇行していたため点検したところ、テールプーリーに土が付着していた。被災者は、運転を停止せずに土を除去していたところ、革手袋を着用した手がプーリーに触れて巻き込まれた。</t>
  </si>
  <si>
    <t>砂利選別場において、砂選別プラントを稼働して点検中、土砂を投入するホッパーの下にあるベルトコンベヤーの内部に石が数個入っていた。被災者は、ヘラで除去したものの、まだ数個残っており、これを軍手を付けた手で取り除こうとしたため、ベルトとローラーの間に巻き込まれた。</t>
  </si>
  <si>
    <t>被災者は、肥料工場内において、スクリューコンベヤー内部の清掃を行っていた。内部に材料の塊を発見し、これを流れに乗せようと、運転を停止せずにコンベヤー内に手を入れたところ、回転するスクリュー軸に巻き込まれた。</t>
  </si>
  <si>
    <t>熱間圧延業
（鋼管、伸鉄を除く）</t>
  </si>
  <si>
    <t>運転を停めずに作業した
覆いの取り外し</t>
  </si>
  <si>
    <t>被災者は、結束線の製造中、結束線運搬用コンベヤー上の成形機に設けられているパトライトのカバーが落ちていたので、運転を停止せずにこれを取り除こうとしたところ、軍手ごと巻き込まれそうになり、あわてて引き抜いた。引き抜く際に、手と指を負傷した。尚、事故の日の朝、成形機の調整をするためにコンベヤーのカバーが外され、外れたままになっていた。</t>
  </si>
  <si>
    <t>運転を停めずに作業した
修理せずに使用した
故障</t>
  </si>
  <si>
    <t>化学肥料製造ラインにおいて、スクリューコンベヤーが故障したので、ベルトコンベヤーを代替として使用し、コンベヤーの端部にフレコンバッグを取り付け、運ばれた肥料粉をバッグの中に入れていた。この作業中、フレコンバッグの一部がコンベヤーに巻き込まれ、運転を停止せずにフレコンバッグを取り除こうとした被災者は、手を巻き込まれた。</t>
  </si>
  <si>
    <t>鶏卵工場内の空コンテナ搬送用のベルトコンベヤーのチェーンが、プーリーから外れて停止した。被災者は、チェーン部のカバーを外し、チェーンをプーリーに取り付けようとしたところ、コンベヤーを停止していなかったので、手をチェーンとプーリーに挟まれた。</t>
  </si>
  <si>
    <t>ベルト</t>
  </si>
  <si>
    <t>コークスをトラックで運送し、ダンプアップしてホッパーへ投入する作業中、ベルトコンベヤーが途中で動かなくなった。確認したところ、ヘッドプーリーが空回りしていたので、被災者は、機械を稼働したまま滑り止めのスプレーをかけていたところ、急にベルトが動き出したため、ヘッドプーリーとベルトの間に手を巻き込まれた。</t>
  </si>
  <si>
    <t>製材作業中、コンベヤーで異音がするのに気づき確認したところ、チッパー投入コンベア手前のローラー部に木っ端や切下がはさまっていた。被災者は、これらを除去しようとコンベヤーの下から手を入れたところ、ゴム軍手が補助ローラーに触れて引っ張られ、引き抜こうとしたがそのまま補助ローラーに引っ張られた。</t>
  </si>
  <si>
    <t>ローラー</t>
  </si>
  <si>
    <t>ベニヤ板工場において、流れてくる板がまっすぐでないためにローラーに異常があるとして運転を停止し、ローラーの点検を行っていた。被災者は、上ることを禁止されていた配電ボックスの上で状況を確認していたところ、ローラーのチェーンとスプロケットの部分に置いていた手が巻き込まれた。</t>
  </si>
  <si>
    <t>106m/min</t>
  </si>
  <si>
    <t>砕石プラントのホッパー出口のベルトコンベヤー脇において、プーリーに付着した土砂をスコップでそぎ落としていたところ、落としたスコップを拾おうとした被災者は、土砂に足を滑らせ、コンベヤー側面の開放部の中へ転倒し、ベルトとプーリーの間に足を巻き込まれた。</t>
  </si>
  <si>
    <t>19.6m/min, 47m3/h</t>
  </si>
  <si>
    <t>産業廃棄物の破砕ラインにおいて、被災者がベルトコンベヤーに溜まった繊維くずを除去していたところ、ローラー部分に手が巻き込まれて負傷した。</t>
  </si>
  <si>
    <t>チェーン</t>
  </si>
  <si>
    <t>作業を終え、被災者は、カッター機とチェーンコンベヤーの清掃を行っていた。歯車と木型の間にはさまった鯖の頭部を除去しようと、コンベヤーの下部から手を入れた際、上肢をチェーンと歯車に巻き込まれた。</t>
  </si>
  <si>
    <t>産業廃棄物中間処理場において、がれき類破砕機のコンベヤーの始業前点検中、コンベヤーのプーリー部分に針金のような物が巻き付いていたため、手工具のペンチを使って除去しようとしていたところ、腕を巻き込まれた。</t>
  </si>
  <si>
    <t>作業を終え、パン製造ラインにあるコンベヤーを清掃していた。運転を止めずにアルコールでコンベヤーを拭いていたところ、ローラーとコンベヤーの隙間に指をはさまれた。</t>
  </si>
  <si>
    <t>17.6m/min</t>
  </si>
  <si>
    <t>被災者は、梱包用の紙製トレイ類の製造ラインにおいて、原料を搬送するコンベヤーを清掃後、残っていた古紙を発見した。回転させないと取り除けない物が残ったため、稼働させて手をベルトの内側へ差し入れたところ、ベルトコンベヤーに腕を巻き込まれた。</t>
  </si>
  <si>
    <t>25m/min</t>
  </si>
  <si>
    <t>クリーニング工場の小物仕上げ場において、乾燥済みシーツを大物仕上げ場へ搬送するベルトコンベヤーを点検していた。被災者は、動力伝達部のカバーに付着したほこりを払おうと、カバーの隙間に手を近づけたところ、搬送品を検知し自動で稼働を開始していたベルトに手を引き込まれ、腕全体をベルトとガイドローラーの間にはさまれた。</t>
  </si>
  <si>
    <t>採石プラントにおいて、プラント稼働前の点検中、コンベヤーでベルトが偏り、テールローラーに泥が付着していた。被災者は、運転を止めずにワイヤーブラシで泥を取り除こうとしたところ、手と腕をワイヤーブラシごとベルトとテールローラーの間にはさまれた。</t>
  </si>
  <si>
    <t>56.2m/min</t>
  </si>
  <si>
    <t>稼働中のベルトコンベヤーが滑っているとの報告を受け、調査したところ、モータープーリーの油汚れが原因だった。被災者は、運転を止めずに回転するベルトの内側に手を入れ、雑巾で汚れを拭き取ろうとしたところ、雑巾とともに腕をベルトとモータープーリーに巻き込まれた。</t>
  </si>
  <si>
    <t>スクリュー</t>
  </si>
  <si>
    <t>他に分類されない
化学工業製品製造業</t>
  </si>
  <si>
    <t>ペット用品製造ラインにおいて、乾燥器タンク内に残った紙原料を手作業で除去中、タンク下部にあるスクリューコンベヤーが稼働したままであったため、指を巻き込まれて負傷した。</t>
  </si>
  <si>
    <t>食品生ごみを肥料にするリサイクルプラントにおいて、被災者は、スクリューコンベヤーの点検口から見えた生ごみの固まりを除去しようとしたところ、スクリューに腕を巻き込まれて被災した。</t>
  </si>
  <si>
    <t>その他の金属製品製造業</t>
  </si>
  <si>
    <t xml:space="preserve">被災者は、鉄板を延ばして巻き取る作業にて、鉄板に付いた付着物の除去のため、鉄板を延ばす機械に近づいたところ、鉄板を機械へ送るローラーに巻き込まれた。 </t>
  </si>
  <si>
    <t>その他の清掃・と畜業</t>
  </si>
  <si>
    <t xml:space="preserve">ゴミ焼却施設の清掃作業に従事していた被災者は、排ガス処理のためのろ過式集じん機の下部を清掃中、灰出し用のスクリューコンベヤーに両足を巻き込まれた。 </t>
  </si>
  <si>
    <t xml:space="preserve">プラスチック再生工場において、使用済ペットボトルを破砕する作業に従事していたが、金属探知コンベヤーにペットボトルを投入する作業中、コンベヤーのプーリー部分に挟まっていたペットボトルを取り除こうとして、機械の運転を停止せずに右手を入れたところ、コンベヤーのベルトとプーリー間に右肩付近まで巻き込まれた。 </t>
  </si>
  <si>
    <t>その他の廃棄物処理業</t>
  </si>
  <si>
    <t xml:space="preserve">RDF（ごみ固形燃料）化施設において、ベルトコンベヤーを覆う金属製カバーの点検口で、コンベヤーを回転させるドラムと底板の間に、被災者が上半身をはさまれた状態で発見された。尚、被災者は、点検口の扉を開け、コンベヤーのドラム部分に溜まったごみを手鍵棒で取り除く作業を行っていた。 </t>
  </si>
  <si>
    <t>事業所にある再生骨材プラントのベルトコンベヤーの回転軸付近に倒れている被災者が発見された。傍に落ちていた被災者のヘルメットはヒビ割れていた。尚、コンベヤーには非常停止装置、及び柵や覆いがなかった。</t>
  </si>
  <si>
    <t>スラット</t>
  </si>
  <si>
    <t>30cm/s</t>
  </si>
  <si>
    <t>被災者は傾斜コンベヤーのチェーンの取替作業中、コンベヤーの搬送部分に当たるスラットバーと呼ばれる金属板をはずして空間ができたコンベヤー内部に立ち入ったところ、自重で降下して来たスラットバーが背後から激突し、コンベヤーを支えるフレームとの間にはさまれた。尚、スラットバーには逸走を防止する装置がなかった。</t>
  </si>
  <si>
    <t>誤起動防止対策なし</t>
  </si>
  <si>
    <t>トンネル坑内のズリ出し用ベルトコンベヤーの盛り替え作業中、被災者がベルトに乗って段取りをしている際、他の労働者が起動し、不意にコンベヤーが稼働した。このため、ベルト上に仰向けに転倒し、そのまま搬送されて鋼材でできたアーチ部分に巻き込まれた。</t>
  </si>
  <si>
    <t>別の労働者が機械を調整していたので、被災者はその様子を見に行き、ターンコンベヤーのフレームに手を掛けてのぞき込もうとしたところ、昇降ローラーコンベヤーが上昇したため、フレームとローラー取り付け架台に指をはさまれ、負傷した。</t>
  </si>
  <si>
    <t>－</t>
  </si>
  <si>
    <t>一般機械の組立作業場において、ベルトコンベヤーを試運転していた。コンベヤーのローラー部分から異音がするため確認しようとした際、回転しているローラーに手（軍手着用）がはさまれた。</t>
  </si>
  <si>
    <t>ベルト</t>
  </si>
  <si>
    <t>不適切な使用方法</t>
  </si>
  <si>
    <t>作業工程</t>
  </si>
  <si>
    <t>フィルムロール</t>
  </si>
  <si>
    <t>22m/min</t>
  </si>
  <si>
    <t>ポリエチレン製のインフレーションフィルムの製造中、巻き取り機にある製品の幅を検査するため巻き尺で測定していた際、巻き尺に製品が絡まった。巻き尺を抜き取ろうとしたところ、ロールに指がはさまれ、巻き尺の金属部分でこすった。</t>
  </si>
  <si>
    <t>パルプ・紙・紙加工品製造業</t>
  </si>
  <si>
    <t>30RPM</t>
  </si>
  <si>
    <t>菓子用紙袋の製造中、糊付けローラーのスポンジに接着剤の固まりが付いていたので、被災者は、低速運転に切り替えて固まりを除去していたところ、当該ローラーに手が巻き込まれた。</t>
  </si>
  <si>
    <t>ホッパー</t>
  </si>
  <si>
    <t>その他の窯業
・土石製品製造業</t>
  </si>
  <si>
    <t>－</t>
  </si>
  <si>
    <t>自動制御の土質改良製造プラントにおいて、改良土を製造していた。原料となる泥土塊を投入するホッパー内に、握り拳大の石が入り、自動排出装置で排出できないので、ホッパー内にあるロールスクリーンのローラーが自動で停止した。被災者は、ホッパー内に足を踏み入れ、かがんで石を取り出そうとしたところ、自動制御によって次の工程のローラー回転が始まったため、ローラーの間に足を巻き込まれた。</t>
  </si>
  <si>
    <t>繊維ロール</t>
  </si>
  <si>
    <t>織物業</t>
  </si>
  <si>
    <t>10m/min</t>
  </si>
  <si>
    <t>整経機で織物の経糸をビームに巻き取る作業中、被災者は、糸のたるみを直して糸をロールに通そうと、機械の背面のステップから身を乗り出し、回転している駆動ロールを流れる糸を触っていたところ、腕をロールに巻き込まれた。</t>
  </si>
  <si>
    <t>木材加工用ロール</t>
  </si>
  <si>
    <t>被災者は、ロールコーターを使用して化粧板の糊付け作業を単独で行っていた。回転中の下部塗布ロールに付着物があることに気付き、材料の装入口から手を差し入れて除去しようとしたところ、塗布ロールの間に手を巻き込まれた。</t>
  </si>
  <si>
    <t>紙製品製造業</t>
  </si>
  <si>
    <t>被災者は、製筒機を使用して紙袋を製造中、防滑剤塗布装置の塗布ローラーのスポンジ部分以外に防滑剤（紙袋を積んだ場合の滑落を防ぐ）が付着していることに気付いた。運転を止めずにウエスにより拭き取ろうとしたところ、ウエスとともに指をローラーに巻き込まれた。</t>
  </si>
  <si>
    <t>電子部品製造業</t>
  </si>
  <si>
    <t>被災者は、電子機器用の素材の巻き取りラインにおいて、巻き取り機械の助長ローラーの高さを調整中、フイルムロールを停止させなかったため、同ローラーとシリンダーの間に指をはさまれた。</t>
  </si>
  <si>
    <t>38.3m/min</t>
  </si>
  <si>
    <t>被災者は、合成繊維工場の紡糸機の生産ラインにおいて、残糸を処理するために糸の束を手繰っていた。その際、中速回転しているロールに巻き付いた糸の束をカッターで切断して除去していたところ、足元にあった糸の束の端がロールに巻き付き、その糸の束が足に絡まったため、引っ張られて体全体がロールに巻き込まれ、ロールとともに数回転した。</t>
  </si>
  <si>
    <t>プラスチック製品
製造業</t>
  </si>
  <si>
    <t>12.5m/min</t>
  </si>
  <si>
    <t>幅約2mのビニールフィルムを巻き取りロールに巻き取る作業において、自動的に回転軸に巻き付くはずのビニールフィルムが巻き付かなかったため、被災者は、ロールの軸の回転を低速にして巻き取り機の内部に立ち入り、素手でフィルムを巻き付けようとしたところ、ロールの回転軸にフィルムごと巻き込まれた。</t>
  </si>
  <si>
    <t>30m/min、
通常運転は
290m/min</t>
  </si>
  <si>
    <t>被災者は、運転準備のため製紙機械の点検を終え、徐動運転をしていた。固形化した原料カスが残っていないことを確認するため、安全ガードを動かしてリンガープレス機内に立ち入り、手をトップロールの毛布の下に差し入れたところ、トップロールとボトムロールの間に左手を巻き込まれた。</t>
  </si>
  <si>
    <t>　</t>
  </si>
  <si>
    <t>ゴムロール</t>
  </si>
  <si>
    <t>16RPM</t>
  </si>
  <si>
    <t>ゴム練りロール機において、被災者は、板状のゴムシートの先端を同機械の上部から投入し、機械前面に設置されている腹式急停止バーの下部隙間から上半身を入れてロールを通過したゴムシートの先端を引き寄せ、さらにその先端を再度同機械上部に投入してロール面に付着させようとしたところ、腕がゴムシートとロールの間に巻き込まれた。</t>
  </si>
  <si>
    <t>金属加工用ロール</t>
  </si>
  <si>
    <t>その他の鉄鋼業</t>
  </si>
  <si>
    <t>6m/min</t>
  </si>
  <si>
    <t>被災者は、圧延ロール機の入口ロールを清掃していた際、異物を除去しようとして下ゴムロールとロールの隙間に手をはさまれ、もう一方の手を下ゴムロールと上ゴムロールの隙間にはさまれた。</t>
  </si>
  <si>
    <t>8m/min</t>
  </si>
  <si>
    <t>人工皮革の起毛機械を自動運転中、被災者は、加工品に異物が付着していることに気付き、運転を止めずに異物を除去しようとしたところ、回転しているロールとロールの間に手を手首まで巻き込まれた。</t>
  </si>
  <si>
    <t>フレキシブルプリント基板の製造工場において、巻き取りアキューム装置（巻き取りロールの交換時に経路長を長くして製品を滞留する装置）のロールに異物が付着していることに気付き、被災者は、金網を外して体を入れ、運転を止めずにカッターの刃をロールに当てて異物を除去していたところ、上昇するロールの連結フレームと装置本体のフレームの間に頭部をはさまれた。</t>
  </si>
  <si>
    <t>ゴムシートの精錬加工工場において、被災者は、ゴムシューティング機（原料に配合剤を調合し、均質なゴムに精錬加工する機械）の速度を最低速度にして、フィーダーホッパー内の2軸押し出しスクリューをウエスで清掃していたところ、バランスを崩し腕をスクリューに巻き込まれた。</t>
  </si>
  <si>
    <t>非鉄金属製造業</t>
  </si>
  <si>
    <t>35m/min</t>
  </si>
  <si>
    <t>アルミと樹脂の複合材料を製造する工場内のアルミシートの塗装工程において、被災者は、ロールに付着したごみを除去しようとしたところ、塗装ラインの張力調整装置の勤続ロールとゴムロールの間に巻き込まれ、首を脱臼し、頭部に外傷を負った。</t>
  </si>
  <si>
    <t>布ロール</t>
  </si>
  <si>
    <t>土木工事用のフェルトシートの製造工場において、反毛機（針状の突起で掻き取ることで、供給量を調節する機械）の定期清掃中、被災者は、カバーを開き、ドラム状のシリンダーを回転させた状態で空気圧によりほこりを除去していたが、シリンダー表面のほこりを取ろうと手を伸ばしたところ、エアーホースを持っていた手がシリンダーに巻き込まれた。</t>
  </si>
  <si>
    <t>機械すき和紙製造業</t>
  </si>
  <si>
    <t>抄紙機を使用して作業中、スプールロール（紙を巻き取るための棒）に自動で巻き付かないので、被災者は、立ち入り禁止内に入り、スプールロールを降下させて紙をスプールロールに巻き付けようと上から回転方向に手を入れたところ、リールドラムとスプールロールの間に手を巻き込まれた。</t>
  </si>
  <si>
    <t>シートロール</t>
  </si>
  <si>
    <t>確認</t>
  </si>
  <si>
    <t>住宅用断熱材（ポリスチレンフォーム）の製造工場で、製品切断時に発生する樹脂粉を再生する装置において、樹脂板（シート）切れの異常警報が発報したため、被災者は、異常を確認したところ、樹脂板は切れておらず、感知ローラーの誤作動であった。再起動の措置をした後、再生装置の冷却ロールの開口部に手を差し入れたところ、成型ローラーと溝付き冷却ローラーの間にはさまれた。</t>
  </si>
  <si>
    <t>フィルムロール</t>
  </si>
  <si>
    <t>引き取りロール機において、フィルムの通し方が誤っていたので、被災者は、運転を止めずにロール機内に立ち入って修正作業中、ロールの間に手を巻き込まれた。</t>
  </si>
  <si>
    <t>紙器製造業</t>
  </si>
  <si>
    <t>被災者は、印刷製函機の試運転の際、糊の量が少ないので、糊付けロール機の糊の量を調整していたところ、運転を止めずに行ったため、ロール機内の糊付けロールの駆動軸に腕を巻き込まれた。</t>
  </si>
  <si>
    <t>シートロール</t>
  </si>
  <si>
    <t>保守</t>
  </si>
  <si>
    <t>食品トレイなどの原材料となるプラスチック製シートの製造工程において、トラブルが発生したので機械を停止し、措置後に再起動する際、被災者は、縦延伸機のロール部を低速回転して研磨剤を使用してロールを磨いていたところ、ロールの間に手をはさまれた。しばらくの間手を抜くことができず、ロールの熱により重度の火傷を負った。</t>
  </si>
  <si>
    <t>洋紙製造業</t>
  </si>
  <si>
    <t>15m/min</t>
  </si>
  <si>
    <t>製紙工場において、被災者は、カッターの寸法替えを終え、徐動で運転しながらドローボトムロールの型どり作業を行い、当該ロールの表面を触手により確認中、ロールと当該設備のガイド板フレームの間に腕を巻き込まれた。</t>
  </si>
  <si>
    <t>洗濯業</t>
  </si>
  <si>
    <t>－</t>
  </si>
  <si>
    <t>被災者は、クリーニング仕上げ用のロール機のベルトに病院衣を載せる作業をしていた。病院衣がベルトの下部にあるローラーに巻き込まれたため、運転を止めずにベルトの隙間から手を差し入れたところ、ベルト端にある小径ローラーに手を肘まで巻き込まれた。</t>
  </si>
  <si>
    <t>パルプ・紙・紙製品製造業</t>
  </si>
  <si>
    <t>150m/min</t>
  </si>
  <si>
    <t>被災者は、抄紙機のメインテナンス作業で、乾燥用のドラム下方にあるストレッチロールを単独で清掃中、運転を止めていなかったため、ストレッチロールと紙を押さえる布（キャンパス）の間に身体ごと巻き込まれた。</t>
  </si>
  <si>
    <t>段ボール箱組立工程の端部の糊付け機械を試運転中、糊付けの合わせ部が逆に重なるように設定されていたため、糊が機械のローラーに付着した。このため、被災者はローラーを回転させながら糊を拭き取っていたところ、ローラーに巻き込まれた。</t>
  </si>
  <si>
    <t>窯業・土石製品製造業</t>
  </si>
  <si>
    <t>4～5m/min</t>
  </si>
  <si>
    <t>被災者は、弾性砥石の製造工場で、含浸ロール機を用いてナイロン不織布に樹脂・溶剤・砥粒の混合液を含浸する作業を行っていた。作業の終了が近付き、運転を止めずに含浸ロールの上方でカッターを使用して原布を切断し、原布の端を保持していたところ、ローラーに持ち手を巻き込まれた。更に、もう一方の手で持ち手を引き抜こうとしたため、もう一方の手もローラーに巻き込まれた。</t>
  </si>
  <si>
    <t>直径10cm, 20cm</t>
  </si>
  <si>
    <t>消火器の胴を整形する際、被災者は、不良のあった製品を、ロール機を停止させることなく手直し作業を行っていたところ、手直しに使用したロール機の金属ローラーとウレタンローラーの間に手を巻き込まれた。</t>
  </si>
  <si>
    <t>段ボールの製造機械のうちのロール機に紙詰まりが発生したため、被災者は、通常は接している糊ロールユニットを離し、詰まった紙を取り除いた。続いて段ボールの中芯となる紙をロールに通していた際、回転しているロール機とプレスロール機の間に腕を巻き込まれ、引き抜こうとした際に指もはさまれた。</t>
  </si>
  <si>
    <t>抄紙機で紙切れが発生したため、被災者を含む3名でプレスロールから約100℃に熱せられたドライヤーロールへの紙通し作業を行なっていた。この作業中、被災者は、ドライヤーロールとカンバスの間に右足を巻込まれ、そのまま身体全体がドライヤーロールとカンバスの間に約半周巻取られる形で挟まれた。</t>
  </si>
  <si>
    <t xml:space="preserve">被災者は、抄紙機のリールパート部において、製造されたティッシュペーパーを新しいロールに巻き替えるため、ティッシュペーパーの端部をロールに巻き付かせようとしたものの失敗して損紙が発生した。その損紙を庇状の部品の上で取り除く作業を行っていたところ、誤ってバランスを崩し、脇で回転していたロールに巻き込まれた。 </t>
  </si>
  <si>
    <t>農業用フィルムの製造ラインにおいて、製品の切り替えを行い、製造を開始したところ、製品重量秤の位置がずれているので、被災者が調整作業を行った後に作業場所から出ようとした際、他の作業者がラインのスイッチを誤って入れたため、被災者が降りてきた受けロールとガイドバーの間に胸部をはさまれた。</t>
  </si>
  <si>
    <t>製紙工場において、紙押さえロール（紙管）を上げて裁断された紙の位置合わせを終え、左手で内側ドラムに紙を押さえながら、右手でスイッチを押し、上げていた紙押さえロールを下げた際、紙押さえロールと内側ドラムの間に指をはさんだ。</t>
  </si>
  <si>
    <t>スラットロール（帯状の鉄板を曲げる機械）のロール駒を清掃中、ロール駒と駆動用ギアが連動していることに思いが至らず、駆動ギアの上に手を置いたまま、ロール駒を拭こうとして回転させたため、ギアに右手の指を巻き込まれた。</t>
  </si>
  <si>
    <t>アイロン加工機械</t>
  </si>
  <si>
    <t>覆いに隙間があった</t>
  </si>
  <si>
    <t>10m/min</t>
  </si>
  <si>
    <t>アイロン加工機械を使用して浴衣のアイロンプレス作業中、2名1組でシーツ・ロール機のコンベアに浴衣を投入する作業をしていた被災者が手を引き込まれ、安全ガードの奥のプレスローラーに手を巻き込まれ、更に170℃に加熱された鉄板に触れて火傷を負った。</t>
  </si>
  <si>
    <t>覆いのねじが緩んでいた</t>
  </si>
  <si>
    <t>休業なし</t>
  </si>
  <si>
    <t>鉄鋼業</t>
  </si>
  <si>
    <t>安全装置を設置せず</t>
  </si>
  <si>
    <t>150m/min</t>
  </si>
  <si>
    <t>製鋼所内のメッキ工場での定期修理・保全工事において、テンションレベラー（薄板の歪の矯正装置）のロール群を交換していた。被災者がロール交換用の台車を用いて当該ロールを引き出し、床に下ろす準備をしていたところ、台車が逸走して当該ロール群のフレーム（約0.7ｔ）が台車から外れて1.4m落下し、被災者の頭部を直撃した。</t>
  </si>
  <si>
    <t>製紙工場内において、原紙に光沢を与える機械に紙を通すため2名が左右に分かれて操作中、同機械に付属のロール紙用エレベーターの手すりとロールの間に頭部をはさまれた。エレベーターから身を乗り出している時に何らかの原因でフットスイッチに身体が触れ、不意にエレベーターが上昇したことによる。尚、フットスイッチには安全カバーが取り付けられていなかった。</t>
  </si>
  <si>
    <t>包装用ビニールフィルムの工場内で、ビニール検品機を操作していた被災者が、タッチアームとビニールの張力を検出するロールの間に首をはさまれた。検査するビニールをセットしていたか、機械内のトラブル処理のため頭部を機械内に入れていた時、不意にタッチアームが上昇したことによる。</t>
  </si>
  <si>
    <t>漁業</t>
  </si>
  <si>
    <t>巻取り</t>
  </si>
  <si>
    <t>沖合にて操業中、漁船上で巻き網を取ろうと巻き取りゴムロールのスイッチを入れた際、網を引っ張っていた被災者がゴムロールの間に胴体を巻き込まれた。</t>
  </si>
  <si>
    <t>抄紙機において原紙の枠替え作業のため、2名でアームの解放作業をした際、被災者がスプールロールのレール上に手をついていたため、解放されたスプールロールとショックダンパーの間に手をはさまれ、指を負傷した。</t>
  </si>
  <si>
    <t>採取</t>
  </si>
  <si>
    <t>段ボール原紙の製造設備において、製品に黒い点が大量にあったため、設備を停止した。被災者は湿紙のサンプルを採るため、トップロール上の歩道裏に入り、サンプルを採取しようとプレスパート機内に入った際、バランスを崩し毛布上に落ちて、まだ惰性で回転していたトップロールとボトムロールの間に頭を巻き込まれ、機械の下部に転落した。</t>
  </si>
  <si>
    <t>家具・装備品製造業</t>
  </si>
  <si>
    <t>プライマー塗布用のロールコーターのローラーを同僚と共に清掃していたところ、上着の袖部分がローラーに巻き込まれそうになったので慌てて腕を引き抜いたところ、手に持っていたウエスがローラーに巻き込まれ、その勢いで手がローラーに巻き込まれた。尚、清掃の際はローラーを停めるように指示されていたものの、遵守されていなかった。</t>
  </si>
  <si>
    <t>印刷・同関連業</t>
  </si>
  <si>
    <t>被災者は、紙ロール機械のローラー圧を調整する際、機械を運転状態にしていたため、指がローラーに巻き込まれた。直ちに自ら手回しハンドルを逆回転させ指を引き抜いたが、搬送先の病院で第一関節付近から切断した。</t>
  </si>
  <si>
    <t>印刷機のフライングペースターで、「ペースターからスミ」の間で仕切った紙が、ペースターの内部に引き戻されたため、ペースターの扉を開け、ローラーの中に手を入れ元に戻そうとした際、ペースターアーム（ロール紙切替準備ローラーの駆動腕）と本体構造物の間に前腕部、肘のすぐ下を挟まれ打撲を負った。</t>
  </si>
  <si>
    <t>対象物</t>
  </si>
  <si>
    <t>不適切な使用方法</t>
  </si>
  <si>
    <t>1000RPM, 37kW</t>
  </si>
  <si>
    <t>潤滑油の粘性指数向上剤を製造するためのタンク上部に設置されたシュレッダー（固形添加剤を粉砕してタンク内に投入する装置）において、被災者は、被災当日の作業を終え、シュレッダー内部にある破砕用回転刃付近にある点検窓から手を入れ、内部に付着した固形添加剤を除去していたところ、運転を停止せずに行ったため、手を回転刃に巻き込まれた。</t>
  </si>
  <si>
    <t>－</t>
  </si>
  <si>
    <t>数週間前に導入されたばかりの樹脂等の処理品を粉砕する破砕機で作業中、破砕機に処理品が詰まった。被災者は、運転を止めずに投入口の縁に上がり、棒を使って詰まりを取ろうとしたところ、足（安全靴着用）を滑らせて投入口内に転落し、破砕機の刃に巻き込まれた。</t>
  </si>
  <si>
    <t>11kW</t>
  </si>
  <si>
    <t>回収した産業廃棄物のうち、処分場に埋設処理をするプラスチック・瓦礫等は、粉砕処理される。被災者は、破砕機のホッパー内に立ち入り、散水等をしながら粉砕機の稼働状況を確認していたところ、破砕口を覆うように破砕物がかぶさったため、その破砕物を足でつついた際、破砕物が割れると同時にホッパー下部にある破砕機の刃に足が巻き込まれ、とっさにもう一方の足を突っ張ったが、滑ってもう一方の足も巻き込まれた。</t>
  </si>
  <si>
    <t>23RPM, 1.5kW</t>
  </si>
  <si>
    <t>被災者は、石膏ボードを破砕機に投入して破砕する作業を終え、機械を清掃していた。石膏と紙を分離するスクリーンを清掃した後、機械の上部投入口のカバーを外し、機械の上部周りのくずを手で払っていたところ、運転を止めていなかったため、破砕ロールに手を巻き込まれた。</t>
  </si>
  <si>
    <t>1800RPM, 22kW</t>
  </si>
  <si>
    <t>プラスチック端材を再利用するためにペレット状に粉砕する作業において、被災者は、端材の投入と粉砕品の袋の交換作業を行っていた。ハンマークラッシャーから粉砕品が出てこなくなったため、詰まりを取ろうとして点検窓を開いて手を入れたところ、運転を止めていなかったため、内部のハンマーにより指を負傷した。</t>
  </si>
  <si>
    <t>7.5kW*2, 17RPM</t>
  </si>
  <si>
    <t>被災者は、回収した廃プラスチックを埋立処分とするため、破砕処理を行っていた。破砕機の投入口から廃プラスチックを投入し、トタン板で蓋をしてから破砕機を起動したところ、通常時とは異なり、空回りをしているような音がした。このため、破砕機に登り、投入口をのぞき込もうとしていたところ、足を滑らせ、破砕機に巻き込まれた。</t>
  </si>
  <si>
    <t>パルプ・紙・紙加工品製造業</t>
  </si>
  <si>
    <t>－</t>
  </si>
  <si>
    <t>被災者は、建築用の養生材料として、古新聞や廃段ボールの粉砕作業を行っていた。粉砕したものを袋詰めしていた際、粉砕物が出てこなくなったので運転スイッチを切り内部をのぞいたが、詰まりが見えなかった。そこで再度運転スイッチを入れたところ、詰まりの箇所が判明したため、そのまま点検窓から手を差し入れて詰まりを除去しようとしたところ、指の付け根付近を回転羽根で切断した。</t>
  </si>
  <si>
    <t>ロール間の隙間は
7mm</t>
  </si>
  <si>
    <t>被災者は、建築廃材の石膏ボードを粉砕処理作業中、粉砕機内の開口部から深さ約22cmのところにあるロールに異物が詰まり、運転を停止せずに手で除去しようとしたため、ロールに指を巻き込まれた。</t>
  </si>
  <si>
    <t>7.5kW</t>
  </si>
  <si>
    <t>被災者は、建築廃材の石膏ボードを粉砕処理作業中、破砕機のロール部分にはさまった廃材を除去しようとしたところ、指を巻き込まれた。尚、非常停止ボタンで機械を停止した場合は、逆回転ボタンが働かないようになっていた。</t>
  </si>
  <si>
    <t>750RPM,
200～650kW</t>
  </si>
  <si>
    <t>被災者は、産業廃棄物を粉砕するハンマークラッシャーの上部フレームを開け、内部に入ってハンマークラッシャーの回転体の周囲の壁に付着した土砂等をケレン棒等を使用してはつり作業をしていた。破砕機下部の排出コンベアにはつった土砂等が溜まったので、同僚が排出コンベアを起動して排出しようとしたところ、誤って破砕機の起動ボタンを押したため、起動した回転体により全身をはさまれた。</t>
  </si>
  <si>
    <t>木材・木製品製造業</t>
  </si>
  <si>
    <t>45～75kW</t>
  </si>
  <si>
    <t>製材所内のバーカーで剥いだ杉の樹皮を木屑とするための粉砕機において、粉砕機の投入口に樹脂が詰まったため、被災者は棒を使って押し込んでいたところ、誤って投入口に転落し、粉砕機内の回転体に巻き込まれた。</t>
  </si>
  <si>
    <t>焼却灰</t>
  </si>
  <si>
    <t xml:space="preserve">20RPM、
5.5kW
</t>
  </si>
  <si>
    <t>巡視</t>
  </si>
  <si>
    <t>産業廃棄物の焼却炉の運転を停止し、宿直業務をしていた。被災者が巡視にでかけたまま戻らないので捜索したところ、ダスト調湿装置のロッド付きシャフトの間に巻き込まれて死亡している被災者を発見した。尚、ダスト調整装置の運転は停止されていなかった。</t>
  </si>
  <si>
    <t>農業用肥料の製造工場において、被災者は粉砕機を清掃していた。ホッパーに付着した原料を圧縮空気で落とす作業中、誤って手が粉砕機に巻き込まれた。</t>
  </si>
  <si>
    <t>1.5kW</t>
  </si>
  <si>
    <t>発泡スチロール製廃容器を減容機で粉砕していたところ、搬送ダクト内で詰まりが発生したため、搬送ダクトを外して内部の状況を確認した。次いで、粉砕機背面にあるブロワーの状況も確認することにしたが、背面にまわりづらかったので粉砕機に上がって上方から確認することにしたところ、またいで立っていた足が粉砕機内に滑り落ち、ブロワーの確認であったために運転を止めておらず、足首を切断した。</t>
  </si>
  <si>
    <t>コンクリート</t>
  </si>
  <si>
    <t>12.8, 18.8RPM,
37kW</t>
  </si>
  <si>
    <t>点検、保守</t>
  </si>
  <si>
    <t>廃棄物の分別作業が終了し、運転を停止せずに分別機（横向き筒型ミル）のドラムを駆動するローラーのシャフトにグリスを注入していた際、回転するシャフトとドラム本体に腕を巻き込まれた。</t>
  </si>
  <si>
    <t>3.7kW</t>
  </si>
  <si>
    <t>被災者は、建築廃材の石膏ボードを単独で粉砕処理作業中、破砕機内に詰まった金属片等の異物を除去するために覆いが外されていた点検窓で、粉砕機内のロールに腕を巻き込まれ、巻き込まれた作業衣等によって頚部を締め付けられた。</t>
  </si>
  <si>
    <t>機械を固定せずに使用</t>
  </si>
  <si>
    <t>回収した廃プラスチックの選別、積み込み作業場内において、被災者は粉砕機（重量2.6t）を清掃していた。ホッパーを手で持ち上げて開こうとした時、反動によって粉砕機が後方へ転倒した。被災者は退避して直撃を免れたが、転倒の衝撃でホッパーが閉まり、ホッパーと粉砕機の間に足をはさまれた。尚、粉砕機は床に固定されていなかった。</t>
  </si>
  <si>
    <t>ローラーの突起が
十分見える程度の
極低速回転。</t>
  </si>
  <si>
    <t>ケイ酸カルシウム製のフロア材の不良品を被災者が単独で粉砕処理作業中、破砕機上部の投入口に右足を巻き込まれてた。被災者は投入口にフロア材を足で押し込んでいた。尚、当該粉砕機には、ホッパー等の巻き込まれ防止装置がなかった。</t>
  </si>
  <si>
    <t>鉱滓</t>
  </si>
  <si>
    <t>蓋が開いた状態での運転が可能</t>
  </si>
  <si>
    <t>被災者は、回収したアルミ廃材を溶解して再生する工場において、アルミ溶解炉に残ったくずなどの塊を粉砕・冷却する装置内に巻き込まれた。蓋を開いたまま粉砕・冷却装置を稼働中、中を除いた際粉砕機に巻き込まれた。</t>
  </si>
  <si>
    <t>30kW</t>
  </si>
  <si>
    <t>廃プラスチック製品の破砕機のホッパー内で、被災者は破砕機の刃に立ち、工具を使って刃を清掃していた際、破砕作業をしようとした同僚が起動スイッチを入れたため、両足を刃に巻き込まれた。</t>
  </si>
  <si>
    <t>不安定な状態下での作業</t>
  </si>
  <si>
    <t>発泡スチロールの減容機を起動し、ホッパーに廃材を投入していた際、バランスを崩して左腕をホッパー内についてしまい、廃材とともに引き込まれた。</t>
  </si>
  <si>
    <t>操業停止中の産業廃棄物処理工場において、再稼働のために破砕機の点検・修理を行っていた。2名で破砕ドラムに仮止めした刃の緩衝具合を確認するため、ドラムの回転・停止及び目視確認を繰り返していた。この際、目視をしていた時に同僚がドラムを回転させたため、足をドラムにはさまれた。</t>
  </si>
  <si>
    <t>3.7kW</t>
  </si>
  <si>
    <t>道路のライン引きに使用する舗装材の製造工場において、鉱物原料を破砕する機械を清掃していた。被災者が安全カバーを外し、粉砕用ローラーに付着した原料を鉄製ハンマーで叩き落としていたところ、共に清掃をしていた同僚が粉砕機を起動したため、回転を始めたローラーに右腕を巻き込まれた。</t>
  </si>
  <si>
    <t>コンクリート</t>
  </si>
  <si>
    <t>90ps</t>
  </si>
  <si>
    <t>コンクリート粉砕機（クローラ式自走機械）の刃を交換して試運転中、運転台に乗りコンクリート片を投入したところ破片が飛来してきたのでとっさによけようとした際、足場が悪くバランスを崩して足を粉砕機の刃の上についてしまい、足を巻き込まれて大腿部を切断した。刃の状況を見ようとホッパーを取り付けていなかった。</t>
  </si>
  <si>
    <t>安全装置の設置が不十分</t>
  </si>
  <si>
    <t>11RPM, 7.5kW*2</t>
  </si>
  <si>
    <t>事業所で発生するポリプロピレン製自動車用内装品の端材を破砕機に投入して破砕作業中、破砕機の中に腕を引き込まれ、さらに全身を巻き込まれた。</t>
  </si>
  <si>
    <t>土塊</t>
  </si>
  <si>
    <t>残土リサイクル施設の粘性土フィーダ（土塊を一定の大きさ以下に粉砕する機械）の精製効率が低下したため、同機械を停止し、ホッパーの底部にある回転刃に乗りながら、刃に付着した土を掻き落としていた。掻き落とした土がベルトフィーダに堆積したため、被災者が付近で清掃作業をしていた同僚に装置の起動を指示し、同僚が装置全体の起動操作をしたところ、被災者が稼働した回転刃に両足の付け根まで巻き込まれた。</t>
  </si>
  <si>
    <t>飼料の製造工程において、原料タンク（米糠）から穀物加工機械の投入ホッパー上部へ続く投入筒で原料が詰まった。被災者は、詰まりを解消しようとしたが1人では困難であったため、応援を求めに行こうと架台を降りようとした際、後方へ転倒しそうになった。あわてて両手を伸ばして何かをつかもうとしたところ、左手がホッパー内に入ったため、回転攪拌棒に巻き込まれた。</t>
  </si>
  <si>
    <t>氷</t>
  </si>
  <si>
    <t>製氷業</t>
  </si>
  <si>
    <t>－</t>
  </si>
  <si>
    <t>被災者は、貯氷庫内に設置されている氷を均す機械（レーク）の上部から氷上に墜落し、レークの刃部に巻き込まれた。尚、貯氷庫入口扉を開けるとレークの通電を遮断するスイッチは切られ、レークは運転状態となっていた。</t>
  </si>
  <si>
    <t>不適切な使用方法</t>
  </si>
  <si>
    <t>－</t>
  </si>
  <si>
    <t>プラスチック原料を練り混ぜる機械を清掃するため、機械を停止し、ホッパードア（原料投入口）から上半身を機械内部に入れて原料の拭き取り作業をしていたところ、原料を上から押さえつけるウエイト（圧縮空気駆動）が降下してきたため、ホッパードアとの間に上半身がはさまれ、窒息状態となった。</t>
  </si>
  <si>
    <t>15kW</t>
  </si>
  <si>
    <t>被災者は、複数で生コンクリートミキサーのドラム駆動用ローラーチェーンの調整を行っていた。被災者は、調整具合を確認しようとしてミキサーの上に乗り、足をドラムの上に置いた状態で同僚に回転するように指示した。同僚が指示通りに起動したところ、回転したドラムに足をすくわれ、ドラムと架台の隙間に引き込まれるように転落した。</t>
  </si>
  <si>
    <t>60RPM</t>
  </si>
  <si>
    <t>汚泥中間処理施設において、作業を終え、複数で分担し清掃を行っていた。清掃は機械を停止してカバーをはずして泥を落とし、落とした泥を運転してコンベアで排出することを繰り返して行うが、１回目の運転再開時に、被災者は落とした掃除具を拾おうとして、コンベアに巻き込まれた。</t>
  </si>
  <si>
    <t>被災者は、計量混合装置を清掃するため、ドラムのホッパーを外しドラムを回転させながらエアーを吹いていた。装置の下方にエアーを吹いている際、体を支えようと無意識に回転しているドラムに手が触れてしまい、指が巻き込まれた。</t>
  </si>
  <si>
    <t>22.5RPM</t>
  </si>
  <si>
    <t>被災者は、生産を終え、混合機（ワックスブレンダー）を清掃していた際、撹拌槽の底に残った製品を取り除くために点検用安全スイッチを手動に切り替え、エアーガンを使用して吹き飛ばしていたところ、撹拌槽の回転羽根にエアーガンが引っかかり、持っていた手が巻き込まれた。</t>
  </si>
  <si>
    <t>化学薬品</t>
  </si>
  <si>
    <t>化学工業</t>
  </si>
  <si>
    <t>500～1500RPM,
7.5kW</t>
  </si>
  <si>
    <t>エポキシ工場において、被災者は、単独で攪拌機を使用し、金属缶内の製品（合成樹脂、液状）を攪拌していたところ、攪拌機の軸に作業衣が絡みつき身体ごと持ち上げられる形で振り回され、近くの開き戸や攪拌機のガイドロット等に両足をぶつけた。</t>
  </si>
  <si>
    <t>宿泊業</t>
  </si>
  <si>
    <t>スクリューは
5秒で1周</t>
  </si>
  <si>
    <t>旅館の敷地内にある生ゴミ処理機の上部ホッパーに生ゴミを投入したところ、ビニール袋のような物が混入していることに気付き、それを取り出そうと右手を伸ばしたところ、ホッパー下部にあるスクリューコンベアに指を巻き込まれ、手を引き込まれた。</t>
  </si>
  <si>
    <t>ゴム</t>
  </si>
  <si>
    <t>0～33RPM</t>
  </si>
  <si>
    <t>被災者は、リサイクルゴムの混練作業終了時に、混合槽の内部にゴムが付着していることを発見し、それを除去しようと身を乗り出したが、本来の操作手順と異なり、「混合槽起転」と「加圧蓋下降」のスイッチを連続して押していたため、混合槽の起転が完了した直後に、次の工程である加圧蓋の下降が自動的に開始され、被災者は、加圧蓋と投入口の間に、首及び右胸・右肩をはさまれた。</t>
  </si>
  <si>
    <t>複数の被災者は、生コンクリート製造ミキサーの上部フレームを開け、内部に入って回転体の周囲に付着したコンクリートをケレン棒等を使用してはつり作業をしていた。ミキサー内に「はつった」コンクリートが溜まったため、ミキサーの外にいた同僚に排出ゲートを開けるように指示した。排出ゲートを動かすために主電源のブレーカーを入れたところ、ミキサーの回転体が稼働し、１名が回転体に全身をはさまれ、もう１名は自力でミキサー外に脱出できたが、腕を骨折した。</t>
  </si>
  <si>
    <t>1710RPM</t>
  </si>
  <si>
    <t>機械器具の製造工場において、紡績工場向けの解繊機械の性能試験を行っていた。機械の出口に詰まりが生じたため、出口に手を入れたところ、回転しているシリンダーに巻き込まれた。</t>
  </si>
  <si>
    <t>被災者は、コンクリート製品工場において、生コン投入機のホッパーを清掃していたところ、ホッパー内に転落し、（ホッパー内の）攪拌用シャフトに上半身を、排出部にあるシャフトに足をはさまれた。</t>
  </si>
  <si>
    <t>その他の製造業</t>
  </si>
  <si>
    <t>活性炭詰め替え機を使用してフレコンバッグから紙袋に詰め替える作業を終え、コンベアと撹拌棒を停止して内部を清掃した後、運転して活性炭を排出した。清掃後内部を目視で確認したところ、除去できずに付着していた活性炭があったので、腕をホッパー内に入れて除去しようとした際、運転を止めていなかったので、着用していたゴム手袋が撹拌棒に絡まり、腕が巻き込まれた。</t>
  </si>
  <si>
    <t>コークス</t>
  </si>
  <si>
    <t>製鉄所内の活性炭製造工場において、セミコークス粉秤量ホッパーのゼロ点調整のため、点検窓を開きホッパー内をエアブローして清掃中、エアホース先端のジョイントプラグが取れて落ちた。運転を止めて落ちたプラグを探すがみつからず、計量ローター内にあると考え機械を再起動した。拾い上げようと点検窓から手を差し入れたところ、運転を止めていなかったので、計量ローターとスリ切りカッターの間に指をはさまれた。</t>
  </si>
  <si>
    <t>陶磁器・同関連製品製造業</t>
  </si>
  <si>
    <t>96RPM</t>
  </si>
  <si>
    <t>陶磁器の製造工場内で、「鋳込み」作業のため、桶内の赤土と水の濃度を均一にするために攪拌機を作動させた際、左手で持っていたポンプのホースの先端が入ったままの状態であったため、ホースと共に左手が攪拌羽根に巻き込まれた。</t>
  </si>
  <si>
    <t>代表者と被災者の2名が、生コン製造プラントに出張し、ミキサー内の鋼製内張を交換する作業の準備中、代表者がミキサー開口部の油圧式ゲートを閉めた際、ミキサー下のホッパーにいた被災者が、ゲートと本体の間に頭部をはさまれた。被災者は退避していたものの高さに余裕がなく、ゲートの直近にいて足場が不安定であったため、頭をはさまれた。</t>
  </si>
  <si>
    <t>廃棄物処理業</t>
  </si>
  <si>
    <t xml:space="preserve">生ごみ処理装置の上部に上り、ホッパーの中に入り、プロペラに付着したごみを取ろうとしたところ、装置内部に墜落し、プロペラ等の突起物で大腿動脈を損傷、出血し、意識を失った。 </t>
  </si>
  <si>
    <t>テルハクレーン</t>
  </si>
  <si>
    <t xml:space="preserve">被災者は、粉乳乾燥機の頂部にある部品の移動に使用するテルハクレーンのペンダントスイッチの修理作業を単独で行っていたところ、誤って背面カバーが取り外されたペンダントスイッチに触れてしまい、電撃症により死亡した。 </t>
  </si>
  <si>
    <t>天井クレーン</t>
  </si>
  <si>
    <t>道路貨物運送業</t>
  </si>
  <si>
    <t>不適切な用具の使用</t>
  </si>
  <si>
    <t>5ｔ</t>
  </si>
  <si>
    <t>天井クレーンを用いてトラック荷台から鋼材を吊り下ろし、位置を調整しようとしたところ、不適切な玉掛け用具を使用していたため、玉掛けしていたクランプが外れて鋼材が落下し、トラック荷台の横にいた被災者に激突した。</t>
  </si>
  <si>
    <t>スタッカークレーン</t>
  </si>
  <si>
    <t>機械修理業</t>
  </si>
  <si>
    <t>1.32t</t>
  </si>
  <si>
    <t>工場内に設置されているスタッカークレーンの年次点検を実施していたところ、昇降機が落下し、昇降機の下で作業を行っていた2名が、昇降機とローラーコンベアのフレームにはさまれた。</t>
  </si>
  <si>
    <t>不適切な操作</t>
  </si>
  <si>
    <t>崩壊、倒壊</t>
  </si>
  <si>
    <t>2.8ｔ</t>
  </si>
  <si>
    <t>天井クレーンを用いたH鋼運搬作業において、H鋼の凹凸部をかみ合わせた10本1組を、不適切な方法で玉掛けしたため、地切りした際、不安定な状態にあった10本のH鋼が崩壊し、別に積み上げられていた鋼材との間に胸をはさまれた。</t>
  </si>
  <si>
    <t>ホイスト式クレーン</t>
  </si>
  <si>
    <t>0.5ｔ</t>
  </si>
  <si>
    <t>シールド切羽付近に設置されたエアー自走式台車及びセグメントつり上げ用ホイスト（天井に設置）のペンダントスイッチを交換中、荷をつり上げていた状態で修理を行っていたため、つり上げていた自走式台車が落下して台車レールとの間にはさまれた。</t>
  </si>
  <si>
    <t>建設工事業</t>
  </si>
  <si>
    <t>20.4ｔ/10t</t>
  </si>
  <si>
    <t>高さ約8mの鉄骨柱に設置した天井クレーンのレール付近で、LANケーブルの敷設作業を行っていたところ、移動中のクレーンと鉄骨柱の間にはさまれた。</t>
  </si>
  <si>
    <t>積載形トラッククレーン</t>
  </si>
  <si>
    <t>2.93ｔ</t>
  </si>
  <si>
    <t>道路工事現場において、下り坂（勾配約12%）の途中に駐車させた積載形トラッククレーンが、逸走防止措置がとられていなかったために無人のまま下り坂を後退し、下方にいた被災者に激突した。</t>
  </si>
  <si>
    <t>警備業</t>
  </si>
  <si>
    <t>交通事故（道路）</t>
  </si>
  <si>
    <t>積載形トラッククレーンの運転席に乗車せずに運転席の窓の外からエンジンを掛けたところ、ブレーキがかけられておらず、シフトレバーもセカンドに入ったままであったため、エンジンの始動と共に車両が動き、前方で交通誘導を行っていた被災者に激突した。</t>
  </si>
  <si>
    <t>ホイールクレーン</t>
  </si>
  <si>
    <t>12.0ｔ</t>
  </si>
  <si>
    <t>トラックで搬送してきた資材をホイールクレーンでつり上げ、現場へ降ろしている際、玉掛け用具の掛りが不十分であったため、玉掛け用具（ベルト栖リング）から資材が滑り落ち、作業の指示を行っていた被災者がその下敷きとなった。</t>
  </si>
  <si>
    <t>2.63ｔ</t>
  </si>
  <si>
    <t>積載形トラッククレーンを使用して墓石の設置作業を行っていたところ、玉掛け方法が不適切であったため、つり荷の墓石（180kg）が操作していた被災者の頭上に落下した。</t>
  </si>
  <si>
    <t>積載形トラッククレーン</t>
  </si>
  <si>
    <t>2.9t</t>
  </si>
  <si>
    <t>資材を積載形トラッククレーンを用いて積み込んだ後、被災者がクレーンを移動させようとアウトリガーを引き上げたところ、車輪止めがされていなかったためクレーンが後退し、アウトリガーと鋼製擁壁との間にはさまれた。尚、積載形トラッククレーンを設置していた地面は、8～10度の勾配の坂道であった。</t>
  </si>
  <si>
    <t>ドラグショベルのバケットを積載形トラッククレーンで下ろそうとしていたとき、アウトリガーを張り出していなかったためクレーンが転倒し、被災者はクレーンと地面の間にはさまれた。</t>
  </si>
  <si>
    <t>積載形トラッククレーンを用いて、仮置きしていた鋼製のバケットに入れられている土石を5ｔダンプトラックの荷台に移動させようとした際、無資格のトラッククレーン運転者が不適切な操作を行ったため、クレーンが転倒し、20m下に転落した。</t>
  </si>
  <si>
    <t>10t</t>
  </si>
  <si>
    <t>傾斜した路面に駐車しているホイールクレーンを撤収するいため、駐車用ブレーキをかけないまま、車外の車体左側面でアウトリガーを格納したところ、クレーンが逸走を始め、飛び降りた被災者の上に当該クレーンが転落し、下敷きとなった。</t>
  </si>
  <si>
    <t>2.93t</t>
  </si>
  <si>
    <t>積載形トラッククレーンでリモコンを操作し荷（木製ドラムに巻いた電線：重さ2.2ｔ、直径1.9m、幅1m）をクレーンの荷台の中心部に移動させていたところ、玉掛けに使用していた2本の繊維ベルトのうち1本が最大使用過重を超えていたため切断し、荷が倒れ、あおりとの間にはさまれた。</t>
  </si>
  <si>
    <t>街路灯のコンクリート基礎部分（重量約2.8ｔ）を積載形トラッククレーンでつり上げて旋回した際、定格荷重を超えたことにより、クレーンがバランスを崩して倒れ、操作者に激突し、操作者はクレーンと資材置き場に置かれていたコンクリートブロックとの間に身体をはさまれた。</t>
  </si>
  <si>
    <t>不適切な使用方法</t>
  </si>
  <si>
    <t>リフト</t>
  </si>
  <si>
    <t>－</t>
  </si>
  <si>
    <t xml:space="preserve">店内ホール係の被災者は、手が空いた時間をみて1階から3階までの配膳用の小型昇降機搬器内の清掃を行うこととした。被災者は、1階で扉を開けて搬器内に洗剤を吹きかけ、上半身を搬器内に入れて雑巾で搬器の床面を拭いていたところ、小型昇降機の扉が開いたままで搬器が上昇し、搬器の床と積み下ろし口上部の枠との間に肩と胸を挟まれた。 </t>
  </si>
  <si>
    <t>ロングスパンエレベーター</t>
  </si>
  <si>
    <t>鉄骨・鉄筋工事業</t>
  </si>
  <si>
    <t>単管パイプと下階から上昇してきたロングスパンエレベーターの駆動部に指を挟まれた。</t>
  </si>
  <si>
    <t>不適切な使用方法</t>
  </si>
  <si>
    <t>自動生産ライン</t>
  </si>
  <si>
    <t>9cm/s</t>
  </si>
  <si>
    <t>被災者は、自動車用の防音材を製造中、異常対応のため安全柵内に入っていたところ、コンベヤーが移動を始め、コンベヤーと予熱プレス機の間に腹部をはさまれた。</t>
  </si>
  <si>
    <t>木材加工用機械</t>
  </si>
  <si>
    <t>製材業</t>
  </si>
  <si>
    <t>－</t>
  </si>
  <si>
    <t xml:space="preserve">火打加工機（丸のこ盤）による加工作業中に、トラブルにより機械が停止した。被災者は、機械の中をのぞき込みトラブルの原因となった大鋸屑を取り除こうとした際、何らかの原因により機械が動き出し、送材装置とフレームの間に頭部を挟まれた。 </t>
  </si>
  <si>
    <t>ミュール紡績機械</t>
  </si>
  <si>
    <t xml:space="preserve">ミュール紡績機の修理中に、「どんぶり」と呼ばれるキャレージを停止させるクラッチを切って作業を行っていたものの、作業中にクラッチがつながり、キャレージが動き出し、はさまれた。　 </t>
  </si>
  <si>
    <t>脱水機械</t>
  </si>
  <si>
    <t xml:space="preserve">被災は、コンクリート含有水をコンクリート分と水に分離する自動脱水機の中に入って清掃中、圧縮空気により作動するろ過板にはさまれ、心肺停止の状態いるところを発見された。 </t>
  </si>
  <si>
    <t>成型機械</t>
  </si>
  <si>
    <t>運転を停めずに作業した
安全装置なし</t>
  </si>
  <si>
    <t>布団の成型機に綿がからまったため、椅子の上に乗り、エアガンで綿を吹き飛ばしていたところ、バランスを崩し、機械のほうへ倒れ込み、手を挟まれた。尚、成型機械のカバーを開いて作業を行っていたため、倒れ込んだ際に手が機械の中に入ってしまった。</t>
  </si>
  <si>
    <t>梱包機械</t>
  </si>
  <si>
    <t>被災者は、製作中のパレット梱包ライン矯正装置の矯正板の裏側で、矯正板フレーム（可動）と安全カバー用フレームの取付作業を行っていた。反対側で社員2名がセンサー調整を始め、うち一人の社員が手動でボタンを押して矯正板を動かしたところ、被災者は、矯正板フレームと安全カバー用フレームの間に挟まれて気を失い、フレームが開放され身体が崩れ落ちた際、あご下や後頭部をフレーム等にぶつけた。</t>
  </si>
  <si>
    <t>押出機械</t>
  </si>
  <si>
    <t>押出機械にて、投入口へ機械的に誘導されるリボン（帯状のゴム）がスムーズに流れることを監視していた際、リボンが途中で切れてしまったため、手で投入口へ誘導したところ、更に切れたリボンが手の上に重なり、手がゴムの間にサンドイッチされた状態となり、肘まで投入口のスクリューに巻き込まれた。</t>
  </si>
  <si>
    <t>運転を停めずに作業した
安全装置の不具合</t>
  </si>
  <si>
    <t>PN1m/c</t>
  </si>
  <si>
    <t>マットカッターに原料が噛んでしまい、詰まった原料を取り除こうとしたところ、止まっていたマットカッターが動き出し、指の先端を負傷した。尚、原料喰い込みの防止と安全カバーの役割を果たす棒状治具が不完全な状態のまま切断機械が稼働していた。また、「回転体に手を出さない」規則が遵守されないまま、作業が進められていた。</t>
  </si>
  <si>
    <t>掘削用機械</t>
  </si>
  <si>
    <t>鉄骨・鉄筋コンクリート造家屋建築工事業</t>
  </si>
  <si>
    <t>ドラグショベル</t>
  </si>
  <si>
    <t>吊上げ</t>
  </si>
  <si>
    <t>ドラグショベルの用途外使用により、バケットフックで生コンクリートを仮受けしたホッパー（推定約600kg）を吊り上げ、深さ約3mのピット底部に降ろそうとしたところ、ホッパーに取り付けられたワイヤーがフックから外れ、ホッパーが落下し、ホッパーの下にいた被災者に激突した。尚、作業範囲内の人払いを行わないまま、フックの外れ止めが正常に機能しないドラグショベルでホッパーを吊り上げた。</t>
  </si>
  <si>
    <t>機械の用途外使用</t>
  </si>
  <si>
    <t>ドラグショベル</t>
  </si>
  <si>
    <t>ドラグショベルを用途外使用し、山留め鋼板（約600kg）を引き抜き、そのまま吊り上げ、仮置き場へ移動するため、旋回して前進を始めたドラグショベルに被災者が下半身を轢かれた。</t>
  </si>
  <si>
    <t>道路建設工事業</t>
  </si>
  <si>
    <t>積込</t>
  </si>
  <si>
    <t>資材置き場（砕石中間処理工場内）において、現場で使用する鉄板を運搬するため、ドラグショベルを使用し、鉄板1枚（800kg）を吊り上げ、トラックに積み込み作業中、鉄板が落下し、被災者が下敷きになった。尚、当該ドラグショベルは用途外使用であった。</t>
  </si>
  <si>
    <t>現場内にて、鉄板（重量800kg）をドラグショベルの用途外使用によりトラックに積み込む際、玉掛け用具の吊り荷側のフックから当該鉄板が外れて落下し、トラックの側で交通整理を行っていた被災者が下敷きとなった。</t>
  </si>
  <si>
    <t>橋梁建設工事業</t>
  </si>
  <si>
    <t>橋梁基礎部分の測量を行う準備のため、開口部（16.2m×6.4m）を覆っていた木製の板（2.7m×3.6m）15枚を、ドラグショベルを用い吊り上げる作業で、被災者は玉掛け作業を行っていた。被災者は板を2枚取り除いた後、3枚目の作業を行うために移動しようとした際、体のバランスを崩し、板が取り除かれた開口部から、コンクリート上に墜落した。尚、ドラグショベルは用途外の使用であった。</t>
  </si>
  <si>
    <t>整地・運搬・積込用機械</t>
  </si>
  <si>
    <t>土地整理土木工事業</t>
  </si>
  <si>
    <t>機械の用途外使用</t>
  </si>
  <si>
    <t>水温、酸素濃度等を測定するため、台船上において、ドラグショベル（機体重量15.3トン）を用途外使用し、A重油が入ったタンクを吊り上げて旋回中に、ドラグショベルが転倒し、運転していた労働者ごと海に転落した。尚、ドラグショベルの用途外使用だけでなく、当該機械の構造及び材料に応じて定められた負荷（最大の荷重）を超えたタンクを吊り上げた。</t>
  </si>
  <si>
    <t>解体用機械</t>
  </si>
  <si>
    <t>河川土木工事業</t>
  </si>
  <si>
    <t>ブレーカー</t>
  </si>
  <si>
    <t>工事現場において、ダンプトラック（2トン）の荷台上のコンクリートブロックをブレーカー（ドラグショベルのアタッチメントを交換したもの）で吊り上げ中、路肩からブレーカーごと転落した。尚、当該ブレーカーは、用途外使用であった。</t>
  </si>
  <si>
    <t>動力運搬機</t>
  </si>
  <si>
    <t>フォークリフト</t>
  </si>
  <si>
    <t>貼付け</t>
  </si>
  <si>
    <t>棚番ラベルを貼り付けるため、高所作業台を使用せずにフォークリフトの爪に乗った状態で作業した。作業終了後、爪を下ろす際、バックレスト部分に腕をかけていたため、バックレストとマストに腕が挟まれた。</t>
  </si>
  <si>
    <t>交換</t>
  </si>
  <si>
    <t>工場内で、めっき槽の交換のため、使用したチェーンブロックを取り外し作業台から降ろす際、フォークリフトのフォークに乗って降ろそうとしてバックレストを掴んでいたため、マストとの間に指を挟まれた。</t>
  </si>
  <si>
    <t>トラック</t>
  </si>
  <si>
    <t>荷卸し</t>
  </si>
  <si>
    <t>護岸工事において、現場内に敷鉄板5枚（900kg/枚）を運搬してきたダンプトラック（積載荷重4t）の荷台から敷鉄板をドラグショベルを使用して複数名で荷卸し作業中、玉外しをしていたうち1名の労働者がダンプトラックの荷台にいた被災者の姿が見えなくなったため、様子を見にダンプトラックに近寄ってみたところ、被災者はヘルメットが外れた状態で、横向きに地面に倒れていた。尚、ドラグショベルは用途外の使用であった。</t>
  </si>
  <si>
    <t>サンダー</t>
  </si>
  <si>
    <t>その他の金属製品製造業</t>
  </si>
  <si>
    <t>不適切な取り扱い</t>
  </si>
  <si>
    <t>－</t>
  </si>
  <si>
    <t>研磨</t>
  </si>
  <si>
    <t>切れ・こすれ</t>
  </si>
  <si>
    <t>製品を手で押さえサンダーで研磨作業中、力を加えたところサンダーが滑り、手の甲に回転している砥石がぶつかり、傷を負った。製品を固定せず、手で押えて作業した為に起こった。</t>
  </si>
  <si>
    <t>グラインダー</t>
  </si>
  <si>
    <t>鉄骨・鉄筋コンクリート造家屋建築工事業</t>
  </si>
  <si>
    <t>動作の誤り</t>
  </si>
  <si>
    <t>－</t>
  </si>
  <si>
    <t>工場内でグラインダー作業をしていた際、鉄板にグラインダーが弾かれ、鉄板を持っていた手の親指の付け根に刃が当たり、切れた。</t>
  </si>
  <si>
    <t>ベビーサンダー</t>
  </si>
  <si>
    <t>－</t>
  </si>
  <si>
    <t>飛来・落下</t>
  </si>
  <si>
    <t>アルミサッシ枠を新設する為、既設サッシの枠をベビーサンダーを使用し、切断中、サンダーの刃が引っかかった事により、負荷がかかり、サンダー本体を持っていた被災者の手首付近に跳ね返った。軍手をしていた為、サンダーの刃が軍手に絡まり、手首内側に裂傷を負った。</t>
  </si>
  <si>
    <t>電動サンダー</t>
  </si>
  <si>
    <t>機械（精密機械を除く）器具製造業</t>
  </si>
  <si>
    <t>屋外にて、機械支持材の加工を電動サンターで行っている際、回転中の砥石が引っ掛かり、サンター本体が跳ね飛ばされた。手人差指に回転中の砥石が当たり、切傷した。</t>
  </si>
  <si>
    <t>グラインダー</t>
  </si>
  <si>
    <t>港湾海岸工事業</t>
  </si>
  <si>
    <t>ボート機関室内にて、蓄圧器の囲い枠の整備作業中、作業場所が狭く、手を滑らせ、グラインダーを足太腿の上に落とし、裂傷を負った。</t>
  </si>
  <si>
    <t>工場内にて溶接作業後、グラインダーを使用し、仕上げ加工を行っていた際、誤ってグラインダーを落とし、足太腿に当たり、負傷した。</t>
  </si>
  <si>
    <t>工場内にて、製品のグラインダーかけ作業をしていた際、製品に当たり、グラインダーが足に跳ね返った為、足の脛の部分に当たり、負傷した。</t>
  </si>
  <si>
    <t>サンダー</t>
  </si>
  <si>
    <t>鉄屑回収作業中、直径１．５ｃｍ程のボルトをサンダーで切断しようとした際、誤って手を滑らせ、前腕内側をサンダーの刃で切った。</t>
  </si>
  <si>
    <t>両頭研削盤</t>
  </si>
  <si>
    <t>その他の輸送用機械等製造業</t>
  </si>
  <si>
    <t>はさまれ巻き込まれ</t>
  </si>
  <si>
    <t>研削加工職場の両頭研削盤にて、上砥石の交換作業中、作業者２名で上砥石を設備から降ろす為、そばの作業者が手を滑らせ、上砥石を落下させた。作業者は砥石を落下させないように咄嗟に手を出したところ、上砥石と床の間に手指先が挟まれ、負傷した。</t>
  </si>
  <si>
    <t>研磨機械</t>
  </si>
  <si>
    <t>鋳物業</t>
  </si>
  <si>
    <t>錯誤</t>
  </si>
  <si>
    <t>－</t>
  </si>
  <si>
    <t>工場内にて、トラクターエンジン部品の仕上げ作業中、研磨機械のベルトが作動していないと勘違いをし、確認しようと触れたところ、ベルトに手中指が巻き込まれ、負傷した。</t>
  </si>
  <si>
    <t>研磨機にて、砥石を成形しようとしていた際、軸を回転させたところ、誤って機械の能力より長い砥石取付軸を使用した為、根本が耐えきれず、折れ、折れた軸が顔にあたり、まぶた、目眼球、額を負傷した。</t>
  </si>
  <si>
    <t>バフ盤</t>
  </si>
  <si>
    <t>めっき業</t>
  </si>
  <si>
    <t>バフ研磨作業中、皮手袋をしていたが、モーターに薬指を巻き込まれ、手薬指骨折した。</t>
  </si>
  <si>
    <t>土地整理土木工事業</t>
  </si>
  <si>
    <t>外構工事現場にて、電動サンダーで石張りに使用する石材を加工中、誤って足の甲にサンダーの歯が触れ、負傷した。</t>
  </si>
  <si>
    <t>その他の建築工事業</t>
  </si>
  <si>
    <t>保護具の未装着</t>
  </si>
  <si>
    <t>事業場の駐車場にて、足場のパイプ管を電動サンダーで切断中、鉄屑が角膜に刺さり、負傷した。</t>
  </si>
  <si>
    <t>ディスクグラインダー</t>
  </si>
  <si>
    <t>工場内にて、ディスクグラインダーを使い、製品の面取り作業をしていた際、片手で製品（金属製の大きさ縦４０ｍｍ）、片手でグラインダーを持ち、作業をしていたところ、グラインダーが滑り、手の小指、中指を切傷した。</t>
  </si>
  <si>
    <t>高速切断機</t>
  </si>
  <si>
    <t>製鉄・製鋼・圧延業</t>
  </si>
  <si>
    <t>高速切断機にて材料を切断中、割れた砥石で覗き窓のアクリル板が割れ、飛来し、頬を切創、及び鎖骨を骨折した。</t>
  </si>
  <si>
    <t>雨の中、サンダーを用いてコンクリートを切断作業中、手が滑り、座り込んでいた膝の上を切った。</t>
  </si>
  <si>
    <t>ベビーグラインダー</t>
  </si>
  <si>
    <t>工場内にて、海上コンテナ支柱溶接の為、錆取のベビーグラインダー掛け作業中、誤って、グラインダーが支柱の溝に噛んだ為、その反動でグラインダーが手から滑り、膝に当たり、負傷した。</t>
  </si>
  <si>
    <t>建築設備工事業</t>
  </si>
  <si>
    <t>ワイヤーブラシ装填のグライダーで工場屋根の塗装前ケレン作業をしていた際、視界安全確保の為ゴーグルを外して移動し、再装着を忘れ作業を再開した。その直後、急に異物が眼に刺さったように感じたが、出血が無かった為、帰宅し、翌日眼科にて受診した。</t>
  </si>
  <si>
    <t>その他の精密機械器具製造業</t>
  </si>
  <si>
    <t>工場内の定置式グラインダーで、他の作業者の研磨作業を見学していたところ、グラインダーの砥石が突然割れ、飛び散った破片が腕に刺さった。</t>
  </si>
  <si>
    <t>ベビーサンダー</t>
  </si>
  <si>
    <t>大工が高さ調整ボルの突出部をベビーサンダーで切断中、数ヶ所連続して切断し、サンダーの刃を回転させたまま移動する際、刃先から意識が薄れ、間仕切壁に当たり、跳ね返ってサンダーを離し、太もも内側に接触した。更に、手放したサンダーが上半身側に走る様に撥ねた為、手で払おうとしたところ、両手甲に接触した。</t>
  </si>
  <si>
    <t>その他の製造業－その他</t>
  </si>
  <si>
    <t>工場内作業の仕上げ工程にて、バフ機に付着したホコリを除去する際、ポリッシャーにてホコリを除去した。その際、バフ機が始動していた為、回転しており、ポリッシャーのエアーホースがバフ機の回転部分に絡み、エアーホース先端のホースジョイントが外れ、手甲に直撃し負傷した。</t>
  </si>
  <si>
    <t>保護具の未装着</t>
  </si>
  <si>
    <t>工場にて、サンダーで鉄鋼材料を削っていた際、保護メガネの着用を忘れ、鉄くずが目に入り、鉄さびが発生したが、鉄くずが目に入った事に気付かず、後日痛みが出た。</t>
  </si>
  <si>
    <t>電動サンダーを使用し、キッチンを解体していた際、電動サンダーの刃が解体した部分に挟まり、動きが鈍くなったと思ったところ、急に動き出し、操縦が効かなくなり、電動サンダーの刃が足の甲に接触し、負傷した。</t>
  </si>
  <si>
    <t>電動カップブラシ</t>
  </si>
  <si>
    <t>工場内にて、自動車部品製造用の成形型を電動カップブラシを使い、２人作業で掃除をしていた際、対面の作業者のワイヤーの破片が飛来し、作業服の上から前腕に刺さった。</t>
  </si>
  <si>
    <t>マンション建設現場にて、フローリング貼りの施工を行っていた際、木製建具の長さ調整の為、ベビーサンダーを使用し、切断しようとしたところ、保護カバーが外れていた為、手人差し指が刃に触れ、第二関節上部を切断した。</t>
  </si>
  <si>
    <t>セメント・同製品製造業</t>
  </si>
  <si>
    <t>敷地内にて、サンダーで鉄パイプを切断していたところ、砥石が割れ、飛来し、手の甲と足の甲に当たった。</t>
  </si>
  <si>
    <t>携帯用サンダー</t>
  </si>
  <si>
    <t>作業場となった屋上にて、携帯用サンダーをコンクリート基礎を削っていたところ、コンクリート片が眼に入り、受傷した。眼に痛みを感じながらも我慢して作業を続けたが、後日、眼の痛み、かすみの症状が快方せず、病院で診察を受けた。</t>
  </si>
  <si>
    <t>電動グラインダー</t>
  </si>
  <si>
    <t>その他の電気機械器具製造業</t>
  </si>
  <si>
    <t>－</t>
  </si>
  <si>
    <t>鉄製のアングル材の表面に付着している塗装を剥がす為、可搬式電気グラインダーにて作業中、皮手袋をしていた手が回転している砥石と砥石カバーの間に挟まれ、手第２指の先端を裂傷し、骨折した。サンダーは両手で押さえての作業であったが、手で回転カバー付近を押さえた為、巻き込まれた。また、アングル材は作業台に固定していなかった。</t>
  </si>
  <si>
    <t>夜勤における加工工程にて、加工後のバリをサンダーで取っていた際、サンダーの刃が摩耗し、小さくなっていた為、力を入れて使用していたところ、サンダーを台に落とし、サンダーが回転していたため、暴れて手に当たり、母指と示指の間を裂傷した。</t>
  </si>
  <si>
    <t>造船業</t>
  </si>
  <si>
    <t>横押しプレス機</t>
  </si>
  <si>
    <t>200t</t>
  </si>
  <si>
    <t>－</t>
  </si>
  <si>
    <t>一人で部材を、２００ｔ横押しプレス機にて曲げ加工中、落下した当て物を手で取ろうとした際、操作盤に添えていた手が、誤ってプレスの加圧ボタンに当たり、プレスが加圧された為、プレス加工面の間に手を挟まれ、受傷した。</t>
  </si>
  <si>
    <t>金属プレス製品製造業</t>
  </si>
  <si>
    <t>プレス機</t>
  </si>
  <si>
    <t>45t</t>
  </si>
  <si>
    <t>－</t>
  </si>
  <si>
    <t>穴あけ</t>
  </si>
  <si>
    <t>工場内にて、４５ｔプレスで連続穴あけ作業中、製品（薄鉄板）のストッパー部分がずれた為、修正しようとしたところ、誤ってストッパー部分に指が触れ、負傷した。</t>
  </si>
  <si>
    <t>油圧プレス機</t>
  </si>
  <si>
    <t>型打ち</t>
  </si>
  <si>
    <t>油圧プレスにて手動型打ち作業中、金型の中に入ったまま次の材料をセットして、型打ちをした為、本来金型に入るはずのものが見え、引っかかったと判断し、そのままプレスを起動した。押し込む負荷がかかったため破損し、その破片が飛び散り、作業者に刺さった。</t>
  </si>
  <si>
    <t>鋼材加工用プレス機</t>
  </si>
  <si>
    <t>ダクト製作工場内にて、鋼材加工用プレス機械で鋼材の穴あけ作業中、下台と上下作動する上台の間に、人差し指を挟まれ、負傷した。</t>
  </si>
  <si>
    <t>当て物</t>
  </si>
  <si>
    <t>150mm×200mm、
厚み22mm</t>
  </si>
  <si>
    <t>修復</t>
  </si>
  <si>
    <t>工場にて、建設機械カバーの凹み修復作業中、凹みを直すため凹み部分に当て物を置き、当て物の上からプレスしながら前屈みの姿勢で、修復作業を行なっていたところ、プレスの圧力で当て物が跳ねあがり、被災者のヘルメットのツバ越しに当て物が当たり、頬を負傷した。</t>
  </si>
  <si>
    <t>抜き</t>
  </si>
  <si>
    <t>１５０トンプレス機の作業現場にて、鉄製品のプレス抜き工程作業中、本来鉄材数枚を加工した後に抜きカスを排出しなければならないが、これを排出せずに加工を続けた為、金型内で詰まり、行き場の無くなった抜きカスが噴出し、作業者の腹部を強打した。</t>
  </si>
  <si>
    <t>60ｔ</t>
  </si>
  <si>
    <t>加工</t>
  </si>
  <si>
    <t>プレス工場にて、プレス機６０トンで金属部品をプレス加工中、製品を取ろうと、手を機械に差し入れたところ、プレス機が下降し、手の５指全てを挟まれた。</t>
  </si>
  <si>
    <t>300ｔ</t>
  </si>
  <si>
    <t>－</t>
  </si>
  <si>
    <t>運転を止めずに作業した</t>
  </si>
  <si>
    <t>本社工場内の３００トンプレスにて、コイル材を製品に加工中、ベルトコンベアーから製品が落ちたものを拾おうと、屈んだ際、プレス機械の穴抜パンチが破損し、飛散した破片が目に当たり、負傷した。</t>
  </si>
  <si>
    <t>45t</t>
  </si>
  <si>
    <t>不用意な動作、
安全装置の無効化</t>
  </si>
  <si>
    <t>作業場内もプレス機（４５トン）にて金属部品の曲げ加工作業中、作業前にプレス機の型枠を調整していた際、調整に気を取られ、不用意にプレス機のフットスイッチを踏んだところ、プレス機の安全装置がオフになっていた為、プレス機が作動し、プレス機に手を挟まれ、負傷した。</t>
  </si>
  <si>
    <t>フットプレス機</t>
  </si>
  <si>
    <t>誤操作
安全装置の無効化</t>
  </si>
  <si>
    <t>工場内にて、電気部品をフットプレス機で加工作業中、製品を金型にセットし、足踏みしたところ、足と手のリズムが狂い、誤って製品を持ったまま足踏みをし、手指先を挟み、切断した。</t>
  </si>
  <si>
    <t>軽電機製造業</t>
  </si>
  <si>
    <t>プレスブレーキ</t>
  </si>
  <si>
    <r>
      <t>8</t>
    </r>
    <r>
      <rPr>
        <sz val="11"/>
        <rFont val="ＭＳ Ｐゴシック"/>
        <family val="3"/>
      </rPr>
      <t>0t</t>
    </r>
  </si>
  <si>
    <t>板金作業場内のプレスブレーキにて、鉄板の折り曲げ作業中、金型の間に手を入れ、奥にあるストッパーの位置を修正しようとした際、誤って足踏スイッチを踏み、金型が下降し、金型の間に手を挟み、三本の指を骨折、一本の指を脱臼の負傷となった。尚、プレスブレーキの安全装置のスイッチは、オフの状態で作業を行っていた。</t>
  </si>
  <si>
    <t>35ｔ</t>
  </si>
  <si>
    <t>取付</t>
  </si>
  <si>
    <t>安全工具を使用せず</t>
  </si>
  <si>
    <t>工場にて、金型をプレス機（３５トン）に取付ける際、金型をセットする為、ガードを一時外し、金型をセットし、セット具合を確認する為、ガードを付けず試みたが、材料が金型より出たため手で掴もうとした際、手親指爪端を上型プレートと下型プレートに挟み、負傷した。通常はガードをして、指が金型に入らない状態で作業をする。</t>
  </si>
  <si>
    <t>陸上貨物取扱業</t>
  </si>
  <si>
    <t>20ｔ</t>
  </si>
  <si>
    <t>分解</t>
  </si>
  <si>
    <t>プレス機械（２０トン）を積み込む為、パーツごとに分解・解体作業していたところ、油圧シリンダー３００ｋｇをバールで外す際、急に外れ、抑えようとして手をシリンダーにぶつけ、中指骨折・薬指裂傷した。</t>
  </si>
  <si>
    <t>40t</t>
  </si>
  <si>
    <t>工場内にて、プレス機械（４０トン）で鉄板の切断作業をしていた際、金型に付いたゴミを取ろうと、光線式装置が作動しない機械の裏側から手を入れ、金型の上を払おうとしたところ、誤ってフットペダルに足を置いたままでゴミを拾おうとした為、誤ってフットペダルを踏み、手母指が金型に挟まれ、切断した。</t>
  </si>
  <si>
    <t>不用意な動作</t>
  </si>
  <si>
    <t>事業所工場内にて、アルミ型材のプレス作業中、金型上に手を置いたまま、手でアルミ型材を取り出そうとした際、クラッチを踏み、薬指を金型のパンチで挟み、負傷した。</t>
  </si>
  <si>
    <r>
      <t>1</t>
    </r>
    <r>
      <rPr>
        <sz val="11"/>
        <rFont val="ＭＳ Ｐゴシック"/>
        <family val="3"/>
      </rPr>
      <t>50t</t>
    </r>
  </si>
  <si>
    <t>型入れ</t>
  </si>
  <si>
    <t>１５００トン油圧プレスにて、フランジの型入れ作業中、型より製品を抜き出す為、治具を両端に置き、プレスの圧力で製品を抜き出す際、治具が割れ、腹部に当たった。</t>
  </si>
  <si>
    <t>プレス作業場にて、穴あけ作業中、金型内の切りカスを手で払った際、誤って足でプレスのスイッチを押し、プレス機が動き、手に当たり、負傷した。</t>
  </si>
  <si>
    <t>置き</t>
  </si>
  <si>
    <t>８０トンプレスで作業中、休憩後、手が痛んだ為、金型内に製品を置く作業を、利き手から逆の手に変え、開始した。その際、金型上に製品を置き、ペダルを踏んだところ、金型上にきちんと入っていないことに気付き、あわてて利き手で触ろうとして、負傷した。</t>
  </si>
  <si>
    <t>200t</t>
  </si>
  <si>
    <t>入替</t>
  </si>
  <si>
    <t>２００トンプレス機にて、金型入替えの為、取外した金型の載ったプレートを、金型運搬用台車に載せる為、手で金型を引き寄せたところ、台車とプレートに手が挟まり、負傷した。</t>
  </si>
  <si>
    <r>
      <t>3</t>
    </r>
    <r>
      <rPr>
        <sz val="11"/>
        <rFont val="ＭＳ Ｐゴシック"/>
        <family val="3"/>
      </rPr>
      <t>0t</t>
    </r>
  </si>
  <si>
    <t>裁断</t>
  </si>
  <si>
    <t>工場内にて、３０トンプレスを用いてフェルトを裁断加工中、フェルトの切れ端が気になり、親指で取り除こうとしたところ、裁断を終了したプレス部分と本体部分に挟まれ、切断、負傷した。</t>
  </si>
  <si>
    <r>
      <t>4</t>
    </r>
    <r>
      <rPr>
        <sz val="11"/>
        <rFont val="ＭＳ Ｐゴシック"/>
        <family val="3"/>
      </rPr>
      <t>5t</t>
    </r>
  </si>
  <si>
    <t>工場にて、４５トンプレスを使用し、梱包金具製品を加工曲していた際、製品の歪みを修正する為、誤って、親指をプレスに近付け、負傷した。</t>
  </si>
  <si>
    <t>仕上工程にて、コイルを成型加工中、プレス機の稼働を両手操作ボタンのところ、片方のボタンにテープを張り固定し、もう一方のボタンで稼働するよう改造したため、コイルを一度プレスし、コイルの向きを変えようとした際、誤って操作ボタンを押し、手がプレス機に挟まれた。</t>
  </si>
  <si>
    <r>
      <t>3</t>
    </r>
    <r>
      <rPr>
        <sz val="11"/>
        <rFont val="ＭＳ Ｐゴシック"/>
        <family val="3"/>
      </rPr>
      <t>00t</t>
    </r>
  </si>
  <si>
    <t>型抜き</t>
  </si>
  <si>
    <t>不安全な放置</t>
  </si>
  <si>
    <t>プレスを使用し、自動車部品製造の型抜き作業中、金型の空洞に溜まった製品を取出さなければならないのに、取り出さなかったため、製品の１枚が飛び出し、被災者の軍手を着用した手の背部を直撃し、負傷した。</t>
  </si>
  <si>
    <t>プレス機にて金型の入替作業完了後、上型と下型の噛み合わせ調整の確認の為、プレス機を操作し、上型を徐々に下したが、金型のセット位置がずれていることに気が付かず、金型が噛み合わなかった為、金型が欠け、顔面に金属片が飛散し、上顎骨に埋入し負傷した。</t>
  </si>
  <si>
    <t>事業所工場内にて、曲板の刃を換える作業中、曲板の刃のネジを締め忘れ、そのまま上昇した為、刃が落ち、足に当たり、足親指と人差し指を骨折負傷した。</t>
  </si>
  <si>
    <r>
      <t>5</t>
    </r>
    <r>
      <rPr>
        <sz val="11"/>
        <rFont val="ＭＳ Ｐゴシック"/>
        <family val="3"/>
      </rPr>
      <t>5t</t>
    </r>
  </si>
  <si>
    <t>工場のプレス機で順送作業中、製品がエアーで飛ばされ、手前側に落ち、傾斜をつけた鉄板のレールを滑り、箱に落ちる仕組みになっていたが、レールに製品が引っ掛かり、止まった為、プレス機側面側より手で取ろうとしたところ、近くのエンドブロックに親指が触れ、親指の外側を裂傷した。</t>
  </si>
  <si>
    <t>製品の出来が悪く、割れが発生する為、寸動にして動作確認を行なったが、原因が解らない為、エアークッションを下げ、機械の裏側に回り、エアーガンで金型の内部を清掃し、生産加工に戻る際、安全一工程にスイッチを戻す事を忘れ、寸動の状態で加工した為、負傷した。</t>
  </si>
  <si>
    <t>ベンダー</t>
  </si>
  <si>
    <t>工場内の８０トンベンダーで銅製プレートの折曲げ作業中、両手指先がプレートと下型に挟まれないよう行っているが、このときは手薬指先がプレートの端部に残った状態で、ペダルを踏んだ為、これに挟まれ、負傷した。</t>
  </si>
  <si>
    <t>ブレーキプレス</t>
  </si>
  <si>
    <t>安全確認の怠り</t>
  </si>
  <si>
    <t>工場内の曲げ加工場にて、ブレーキプレスで金属製品の曲げ加工中、手元の確認をしていなかったにもかかわらず、フットスイッチを踏み、上下の金型の間に人示指と中指が挟まれ、負傷した。</t>
  </si>
  <si>
    <t>工場内にて、部品を製作中、プレス機のペダルに足を乗せたまま、材料を金型に入れていたところ、謝ってペダルを踏み、プレスに人差し指先端を挟まれ、潰した。</t>
  </si>
  <si>
    <t>食品粉砕器</t>
  </si>
  <si>
    <t>食品粉砕器という機械により肉の塊を細かく砕く作業中、肉片が少量機械内に残っていたため、これを手で取り除こうとして機械の停止スイッチ押し、カバーを開けた。手を機械内に差し入れた際、まだ機械が完全に停止しておらず、回転刃に接触して負傷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</si>
</sst>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sz val="14"/>
      <name val="ＭＳ ゴシック"/>
      <family val="3"/>
    </font>
    <font>
      <sz val="10.5"/>
      <name val="ＭＳ 明朝"/>
      <family val="1"/>
    </font>
    <font>
      <sz val="14"/>
      <name val="ＭＳ Ｐゴシック"/>
      <family val="3"/>
    </font>
    <font>
      <sz val="6"/>
      <name val="Arial"/>
      <family val="2"/>
    </font>
    <font>
      <sz val="10"/>
      <color indexed="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Arial"/>
      <family val="2"/>
    </font>
    <font>
      <sz val="11"/>
      <color indexed="17"/>
      <name val="ＭＳ Ｐゴシック"/>
      <family val="3"/>
    </font>
    <font>
      <sz val="14"/>
      <color indexed="8"/>
      <name val="ＭＳ Ｐゴシック"/>
      <family val="3"/>
    </font>
    <font>
      <sz val="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Arial"/>
      <family val="2"/>
    </font>
    <font>
      <sz val="11"/>
      <color rgb="FF006100"/>
      <name val="Calibri"/>
      <family val="3"/>
    </font>
    <font>
      <sz val="10"/>
      <color theme="1"/>
      <name val="Calibri"/>
      <family val="3"/>
    </font>
    <font>
      <sz val="10"/>
      <name val="Calibri"/>
      <family val="3"/>
    </font>
    <font>
      <sz val="11"/>
      <name val="Calibri"/>
      <family val="3"/>
    </font>
    <font>
      <sz val="14"/>
      <color theme="1"/>
      <name val="Calibri"/>
      <family val="3"/>
    </font>
    <font>
      <sz val="14"/>
      <name val="Calibri"/>
      <family val="3"/>
    </font>
    <font>
      <sz val="9"/>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ck"/>
      <bottom style="thin"/>
    </border>
    <border>
      <left style="thin"/>
      <right style="thin"/>
      <top style="thin"/>
      <bottom style="thick"/>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0" fillId="0" borderId="0">
      <alignment/>
      <protection/>
    </xf>
    <xf numFmtId="0" fontId="0" fillId="0" borderId="0">
      <alignment/>
      <protection/>
    </xf>
    <xf numFmtId="0" fontId="29" fillId="0" borderId="0">
      <alignment vertical="center"/>
      <protection/>
    </xf>
    <xf numFmtId="0" fontId="45" fillId="0" borderId="0">
      <alignment vertical="center"/>
      <protection/>
    </xf>
    <xf numFmtId="0" fontId="46" fillId="31" borderId="0" applyNumberFormat="0" applyBorder="0" applyAlignment="0" applyProtection="0"/>
  </cellStyleXfs>
  <cellXfs count="111">
    <xf numFmtId="0" fontId="0" fillId="0" borderId="0" xfId="0" applyAlignment="1">
      <alignment wrapText="1"/>
    </xf>
    <xf numFmtId="0" fontId="0" fillId="0" borderId="0" xfId="0" applyAlignment="1">
      <alignment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176" fontId="47" fillId="0" borderId="10" xfId="63" applyNumberFormat="1" applyFont="1" applyBorder="1" applyAlignment="1" applyProtection="1">
      <alignment vertical="center" wrapText="1"/>
      <protection locked="0"/>
    </xf>
    <xf numFmtId="0" fontId="47" fillId="0" borderId="10" xfId="63" applyFont="1" applyBorder="1" applyAlignment="1">
      <alignment vertical="center" wrapText="1"/>
      <protection/>
    </xf>
    <xf numFmtId="0" fontId="47" fillId="0" borderId="0" xfId="63" applyFont="1" applyAlignment="1">
      <alignment vertical="center" wrapText="1"/>
      <protection/>
    </xf>
    <xf numFmtId="0" fontId="47" fillId="0" borderId="11" xfId="63" applyFont="1" applyBorder="1" applyAlignment="1">
      <alignment vertical="center" wrapText="1"/>
      <protection/>
    </xf>
    <xf numFmtId="0" fontId="47" fillId="0" borderId="11" xfId="63" applyFont="1" applyBorder="1" applyAlignment="1">
      <alignment vertical="center" wrapText="1" shrinkToFit="1"/>
      <protection/>
    </xf>
    <xf numFmtId="0" fontId="47" fillId="0" borderId="11" xfId="63" applyFont="1" applyFill="1" applyBorder="1" applyAlignment="1">
      <alignment vertical="center" wrapText="1"/>
      <protection/>
    </xf>
    <xf numFmtId="0" fontId="47" fillId="0" borderId="0" xfId="63" applyFont="1" applyFill="1" applyAlignment="1">
      <alignment vertical="center" wrapText="1"/>
      <protection/>
    </xf>
    <xf numFmtId="0" fontId="47" fillId="0" borderId="0" xfId="63" applyFont="1">
      <alignment vertical="center"/>
      <protection/>
    </xf>
    <xf numFmtId="176" fontId="47" fillId="0" borderId="0" xfId="63" applyNumberFormat="1" applyFont="1" applyAlignment="1" applyProtection="1">
      <alignment vertical="center" wrapText="1"/>
      <protection locked="0"/>
    </xf>
    <xf numFmtId="0" fontId="47" fillId="0" borderId="10" xfId="63" applyFont="1" applyBorder="1">
      <alignment vertical="center"/>
      <protection/>
    </xf>
    <xf numFmtId="0" fontId="48" fillId="0" borderId="11" xfId="63" applyFont="1" applyFill="1" applyBorder="1" applyAlignment="1">
      <alignment vertical="center" wrapText="1"/>
      <protection/>
    </xf>
    <xf numFmtId="0" fontId="48" fillId="32" borderId="11" xfId="63" applyFont="1" applyFill="1" applyBorder="1" applyAlignment="1">
      <alignment vertical="center" wrapText="1"/>
      <protection/>
    </xf>
    <xf numFmtId="0" fontId="45" fillId="0" borderId="0" xfId="63">
      <alignment vertical="center"/>
      <protection/>
    </xf>
    <xf numFmtId="0" fontId="47" fillId="0" borderId="10" xfId="63" applyFont="1" applyFill="1" applyBorder="1">
      <alignment vertical="center"/>
      <protection/>
    </xf>
    <xf numFmtId="0" fontId="47" fillId="0" borderId="0" xfId="63" applyFont="1" applyFill="1">
      <alignment vertical="center"/>
      <protection/>
    </xf>
    <xf numFmtId="0" fontId="47" fillId="0" borderId="11" xfId="63" applyFont="1" applyFill="1" applyBorder="1">
      <alignment vertical="center"/>
      <protection/>
    </xf>
    <xf numFmtId="0" fontId="45" fillId="0" borderId="0" xfId="63" applyFill="1">
      <alignment vertical="center"/>
      <protection/>
    </xf>
    <xf numFmtId="0" fontId="29" fillId="0" borderId="0" xfId="62">
      <alignment vertical="center"/>
      <protection/>
    </xf>
    <xf numFmtId="0" fontId="49" fillId="0" borderId="12" xfId="62" applyFont="1" applyFill="1" applyBorder="1" applyAlignment="1">
      <alignment horizontal="left" vertical="center" wrapText="1"/>
      <protection/>
    </xf>
    <xf numFmtId="0" fontId="50" fillId="0" borderId="11" xfId="62" applyFont="1" applyFill="1" applyBorder="1" applyAlignment="1">
      <alignment horizontal="left" vertical="center" wrapText="1"/>
      <protection/>
    </xf>
    <xf numFmtId="0" fontId="29" fillId="0" borderId="11" xfId="62" applyFont="1" applyFill="1" applyBorder="1" applyAlignment="1">
      <alignment horizontal="left" vertical="center" wrapText="1"/>
      <protection/>
    </xf>
    <xf numFmtId="0" fontId="29" fillId="0" borderId="11" xfId="62" applyFont="1" applyFill="1" applyBorder="1" applyAlignment="1">
      <alignment vertical="center" wrapText="1"/>
      <protection/>
    </xf>
    <xf numFmtId="0" fontId="49" fillId="0" borderId="11" xfId="62" applyFont="1" applyFill="1" applyBorder="1" applyAlignment="1">
      <alignment horizontal="left" vertical="center" wrapText="1"/>
      <protection/>
    </xf>
    <xf numFmtId="0" fontId="0" fillId="0" borderId="11" xfId="61" applyFont="1" applyFill="1" applyBorder="1" applyAlignment="1">
      <alignment horizontal="left" vertical="center" wrapText="1"/>
      <protection/>
    </xf>
    <xf numFmtId="0" fontId="49" fillId="0" borderId="13" xfId="62" applyFont="1" applyFill="1" applyBorder="1" applyAlignment="1">
      <alignment horizontal="left" vertical="center" wrapText="1"/>
      <protection/>
    </xf>
    <xf numFmtId="0" fontId="50" fillId="0" borderId="0" xfId="62" applyFont="1" applyFill="1" applyAlignment="1">
      <alignment horizontal="left" vertical="center" wrapText="1"/>
      <protection/>
    </xf>
    <xf numFmtId="0" fontId="29" fillId="0" borderId="0" xfId="62" applyFont="1" applyFill="1" applyAlignment="1">
      <alignment vertical="center" wrapText="1"/>
      <protection/>
    </xf>
    <xf numFmtId="0" fontId="29" fillId="0" borderId="0" xfId="62" applyFont="1" applyAlignment="1">
      <alignment vertical="center" wrapText="1"/>
      <protection/>
    </xf>
    <xf numFmtId="0" fontId="29" fillId="0" borderId="0" xfId="62" applyFont="1" applyAlignment="1">
      <alignment horizontal="left" vertical="center" wrapText="1"/>
      <protection/>
    </xf>
    <xf numFmtId="0" fontId="49" fillId="0" borderId="13" xfId="62" applyFont="1" applyFill="1" applyBorder="1" applyAlignment="1">
      <alignment horizontal="center" vertical="center" wrapText="1"/>
      <protection/>
    </xf>
    <xf numFmtId="0" fontId="51" fillId="0" borderId="12" xfId="62" applyFont="1" applyFill="1" applyBorder="1" applyAlignment="1">
      <alignment horizontal="left" vertical="center" wrapText="1"/>
      <protection/>
    </xf>
    <xf numFmtId="0" fontId="49" fillId="0" borderId="12" xfId="62" applyFont="1" applyFill="1" applyBorder="1" applyAlignment="1">
      <alignment vertical="center" wrapText="1"/>
      <protection/>
    </xf>
    <xf numFmtId="0" fontId="51" fillId="0" borderId="11" xfId="62" applyFont="1" applyFill="1" applyBorder="1" applyAlignment="1">
      <alignment horizontal="left" vertical="center" wrapText="1"/>
      <protection/>
    </xf>
    <xf numFmtId="0" fontId="49" fillId="0" borderId="11" xfId="62" applyFont="1" applyFill="1" applyBorder="1" applyAlignment="1">
      <alignment vertical="center" wrapText="1"/>
      <protection/>
    </xf>
    <xf numFmtId="0" fontId="49" fillId="0" borderId="11" xfId="62" applyFont="1" applyFill="1" applyBorder="1">
      <alignment vertical="center"/>
      <protection/>
    </xf>
    <xf numFmtId="0" fontId="29" fillId="0" borderId="0" xfId="62" applyFill="1">
      <alignment vertical="center"/>
      <protection/>
    </xf>
    <xf numFmtId="0" fontId="51" fillId="0" borderId="13" xfId="62" applyFont="1" applyFill="1" applyBorder="1" applyAlignment="1">
      <alignment horizontal="left" vertical="center" wrapText="1"/>
      <protection/>
    </xf>
    <xf numFmtId="0" fontId="49" fillId="0" borderId="13" xfId="62" applyFont="1" applyFill="1" applyBorder="1" applyAlignment="1">
      <alignment vertical="center" wrapText="1"/>
      <protection/>
    </xf>
    <xf numFmtId="0" fontId="49" fillId="0" borderId="0" xfId="62" applyFont="1" applyFill="1" applyAlignment="1">
      <alignment vertical="center" wrapText="1"/>
      <protection/>
    </xf>
    <xf numFmtId="49" fontId="49" fillId="0" borderId="11" xfId="62" applyNumberFormat="1" applyFont="1" applyFill="1" applyBorder="1" applyAlignment="1">
      <alignment horizontal="left" vertical="center" wrapText="1"/>
      <protection/>
    </xf>
    <xf numFmtId="0" fontId="49" fillId="0" borderId="11" xfId="62" applyNumberFormat="1" applyFont="1" applyFill="1" applyBorder="1" applyAlignment="1">
      <alignment vertical="center" wrapText="1"/>
      <protection/>
    </xf>
    <xf numFmtId="49" fontId="49" fillId="0" borderId="11" xfId="62" applyNumberFormat="1" applyFont="1" applyFill="1" applyBorder="1" applyAlignment="1">
      <alignment vertical="center" wrapText="1"/>
      <protection/>
    </xf>
    <xf numFmtId="0" fontId="51" fillId="0" borderId="0" xfId="62" applyFont="1" applyFill="1" applyAlignment="1">
      <alignment horizontal="left" vertical="center" wrapText="1"/>
      <protection/>
    </xf>
    <xf numFmtId="0" fontId="49" fillId="0" borderId="0" xfId="62" applyFont="1" applyAlignment="1">
      <alignment vertical="center" wrapText="1"/>
      <protection/>
    </xf>
    <xf numFmtId="0" fontId="49" fillId="0" borderId="0" xfId="62" applyFont="1" applyAlignment="1">
      <alignment horizontal="left" vertical="center" wrapText="1"/>
      <protection/>
    </xf>
    <xf numFmtId="49" fontId="0" fillId="0" borderId="11" xfId="62" applyNumberFormat="1" applyFont="1" applyFill="1" applyBorder="1" applyAlignment="1">
      <alignment vertical="center" wrapText="1"/>
      <protection/>
    </xf>
    <xf numFmtId="0" fontId="51" fillId="0" borderId="14" xfId="62" applyFont="1" applyFill="1" applyBorder="1" applyAlignment="1">
      <alignment horizontal="left" vertical="center" wrapText="1"/>
      <protection/>
    </xf>
    <xf numFmtId="0" fontId="49" fillId="0" borderId="11" xfId="62" applyFont="1" applyFill="1" applyBorder="1" applyAlignment="1">
      <alignment horizontal="left" vertical="center"/>
      <protection/>
    </xf>
    <xf numFmtId="0" fontId="29" fillId="0" borderId="0" xfId="62" applyFont="1" applyAlignment="1">
      <alignment horizontal="center" vertical="center" wrapText="1"/>
      <protection/>
    </xf>
    <xf numFmtId="0" fontId="37" fillId="0" borderId="0" xfId="62" applyFont="1">
      <alignment vertical="center"/>
      <protection/>
    </xf>
    <xf numFmtId="49" fontId="47" fillId="0" borderId="11" xfId="0" applyNumberFormat="1" applyFont="1" applyFill="1" applyBorder="1" applyAlignment="1">
      <alignment horizontal="left" vertical="center" wrapText="1"/>
    </xf>
    <xf numFmtId="0" fontId="0" fillId="0" borderId="11" xfId="0" applyFill="1" applyBorder="1" applyAlignment="1">
      <alignment vertical="center" wrapText="1"/>
    </xf>
    <xf numFmtId="0" fontId="47" fillId="0" borderId="11" xfId="0" applyFont="1" applyFill="1" applyBorder="1" applyAlignment="1">
      <alignment horizontal="left" vertical="center" wrapText="1"/>
    </xf>
    <xf numFmtId="0" fontId="47" fillId="0" borderId="11" xfId="0" applyNumberFormat="1" applyFont="1" applyFill="1" applyBorder="1" applyAlignment="1">
      <alignment horizontal="left" vertical="top" wrapText="1"/>
    </xf>
    <xf numFmtId="0" fontId="0" fillId="0" borderId="0" xfId="0" applyFill="1" applyBorder="1" applyAlignment="1">
      <alignment vertical="center" wrapText="1"/>
    </xf>
    <xf numFmtId="0" fontId="0" fillId="0" borderId="0" xfId="0" applyFill="1" applyBorder="1" applyAlignment="1">
      <alignment vertical="center"/>
    </xf>
    <xf numFmtId="0" fontId="6" fillId="0" borderId="11" xfId="62" applyFont="1" applyFill="1" applyBorder="1" applyAlignment="1">
      <alignment horizontal="left" vertical="center" wrapText="1"/>
      <protection/>
    </xf>
    <xf numFmtId="0" fontId="47" fillId="0" borderId="11" xfId="62" applyFont="1" applyFill="1" applyBorder="1" applyAlignment="1">
      <alignment horizontal="left" vertical="center" wrapText="1"/>
      <protection/>
    </xf>
    <xf numFmtId="0" fontId="6" fillId="0" borderId="11" xfId="60" applyFont="1" applyFill="1" applyBorder="1" applyAlignment="1">
      <alignment vertical="center" wrapText="1"/>
      <protection/>
    </xf>
    <xf numFmtId="0" fontId="7" fillId="0" borderId="11" xfId="62" applyFont="1" applyFill="1" applyBorder="1" applyAlignment="1">
      <alignment vertical="center" wrapText="1"/>
      <protection/>
    </xf>
    <xf numFmtId="49" fontId="0" fillId="0" borderId="11" xfId="0" applyNumberFormat="1" applyFill="1" applyBorder="1" applyAlignment="1">
      <alignment vertical="center" wrapText="1"/>
    </xf>
    <xf numFmtId="0" fontId="0" fillId="0" borderId="11" xfId="62" applyFont="1" applyFill="1" applyBorder="1" applyAlignment="1">
      <alignment vertical="center" wrapText="1"/>
      <protection/>
    </xf>
    <xf numFmtId="0" fontId="7" fillId="0" borderId="11" xfId="0" applyFont="1" applyFill="1" applyBorder="1" applyAlignment="1">
      <alignment vertical="center" wrapText="1"/>
    </xf>
    <xf numFmtId="0" fontId="0" fillId="0" borderId="11" xfId="0" applyNumberFormat="1" applyFont="1" applyFill="1" applyBorder="1" applyAlignment="1">
      <alignment vertical="top" wrapText="1"/>
    </xf>
    <xf numFmtId="49" fontId="0" fillId="0" borderId="0" xfId="0" applyNumberFormat="1" applyFill="1" applyBorder="1" applyAlignment="1">
      <alignment wrapText="1"/>
    </xf>
    <xf numFmtId="49" fontId="0" fillId="0" borderId="0" xfId="0" applyNumberFormat="1" applyFill="1" applyBorder="1" applyAlignment="1">
      <alignment/>
    </xf>
    <xf numFmtId="49" fontId="52" fillId="0" borderId="0" xfId="0" applyNumberFormat="1" applyFont="1" applyFill="1" applyBorder="1" applyAlignment="1">
      <alignment vertical="center"/>
    </xf>
    <xf numFmtId="0" fontId="6" fillId="0" borderId="11" xfId="62" applyFont="1" applyFill="1" applyBorder="1" applyAlignment="1">
      <alignment vertical="center" wrapText="1"/>
      <protection/>
    </xf>
    <xf numFmtId="0" fontId="47" fillId="0" borderId="11" xfId="62" applyFont="1" applyFill="1" applyBorder="1" applyAlignment="1">
      <alignment vertical="center" wrapText="1"/>
      <protection/>
    </xf>
    <xf numFmtId="49" fontId="7" fillId="0" borderId="11" xfId="0" applyNumberFormat="1" applyFont="1" applyFill="1" applyBorder="1" applyAlignment="1">
      <alignment vertical="center" wrapText="1"/>
    </xf>
    <xf numFmtId="49" fontId="0" fillId="0" borderId="0" xfId="0" applyNumberFormat="1" applyFill="1" applyBorder="1" applyAlignment="1" applyProtection="1">
      <alignment wrapText="1"/>
      <protection locked="0"/>
    </xf>
    <xf numFmtId="49" fontId="0" fillId="0" borderId="11" xfId="0" applyNumberFormat="1" applyFont="1" applyFill="1" applyBorder="1" applyAlignment="1">
      <alignment vertical="center" wrapText="1"/>
    </xf>
    <xf numFmtId="49" fontId="0" fillId="0" borderId="0" xfId="0" applyNumberFormat="1" applyFont="1" applyFill="1" applyBorder="1" applyAlignment="1">
      <alignment wrapText="1"/>
    </xf>
    <xf numFmtId="49" fontId="0" fillId="0" borderId="0" xfId="0" applyNumberFormat="1" applyFont="1" applyFill="1" applyBorder="1" applyAlignment="1">
      <alignment/>
    </xf>
    <xf numFmtId="0" fontId="0" fillId="0" borderId="11" xfId="0" applyFill="1" applyBorder="1" applyAlignment="1">
      <alignment horizontal="left" vertical="center" wrapText="1"/>
    </xf>
    <xf numFmtId="0" fontId="7" fillId="0" borderId="11" xfId="62" applyFont="1" applyFill="1" applyBorder="1" applyAlignment="1">
      <alignment horizontal="left" vertical="center" wrapText="1"/>
      <protection/>
    </xf>
    <xf numFmtId="0" fontId="6" fillId="0" borderId="11" xfId="60" applyFont="1" applyFill="1" applyBorder="1" applyAlignment="1">
      <alignment horizontal="left" vertical="center" wrapText="1"/>
      <protection/>
    </xf>
    <xf numFmtId="0" fontId="0" fillId="0" borderId="11" xfId="62" applyFont="1" applyFill="1" applyBorder="1" applyAlignment="1">
      <alignment horizontal="left" vertical="center" wrapText="1"/>
      <protection/>
    </xf>
    <xf numFmtId="0" fontId="7" fillId="0" borderId="11" xfId="0" applyFont="1" applyFill="1" applyBorder="1" applyAlignment="1">
      <alignment horizontal="left" vertical="center" wrapText="1"/>
    </xf>
    <xf numFmtId="49" fontId="0" fillId="0" borderId="11" xfId="0" applyNumberFormat="1" applyFill="1" applyBorder="1" applyAlignment="1">
      <alignment horizontal="left" vertical="center" wrapText="1"/>
    </xf>
    <xf numFmtId="0" fontId="0" fillId="0" borderId="11" xfId="0" applyNumberFormat="1" applyFont="1" applyFill="1" applyBorder="1" applyAlignment="1">
      <alignment horizontal="left" vertical="top" wrapText="1"/>
    </xf>
    <xf numFmtId="49" fontId="0" fillId="0" borderId="11" xfId="0" applyNumberFormat="1" applyFill="1" applyBorder="1" applyAlignment="1" applyProtection="1">
      <alignment horizontal="left" vertical="center" wrapText="1"/>
      <protection/>
    </xf>
    <xf numFmtId="49" fontId="0"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29" fillId="0" borderId="11" xfId="61" applyFont="1" applyFill="1" applyBorder="1" applyAlignment="1">
      <alignment horizontal="left" vertical="center" wrapText="1"/>
      <protection/>
    </xf>
    <xf numFmtId="0" fontId="29" fillId="0" borderId="11" xfId="62" applyBorder="1">
      <alignment vertical="center"/>
      <protection/>
    </xf>
    <xf numFmtId="0" fontId="50" fillId="0" borderId="14" xfId="62" applyFont="1" applyFill="1" applyBorder="1" applyAlignment="1">
      <alignment horizontal="left" vertical="center" wrapText="1"/>
      <protection/>
    </xf>
    <xf numFmtId="0" fontId="29" fillId="0" borderId="14" xfId="62" applyFont="1" applyFill="1" applyBorder="1" applyAlignment="1">
      <alignment horizontal="left" vertical="center" wrapText="1"/>
      <protection/>
    </xf>
    <xf numFmtId="0" fontId="29" fillId="0" borderId="14" xfId="62" applyFont="1" applyFill="1" applyBorder="1" applyAlignment="1">
      <alignment vertical="center" wrapText="1"/>
      <protection/>
    </xf>
    <xf numFmtId="0" fontId="49" fillId="0" borderId="14" xfId="62" applyFont="1" applyFill="1" applyBorder="1" applyAlignment="1">
      <alignment horizontal="left" vertical="center" wrapText="1"/>
      <protection/>
    </xf>
    <xf numFmtId="0" fontId="0" fillId="0" borderId="14" xfId="61" applyFont="1" applyFill="1" applyBorder="1" applyAlignment="1">
      <alignment horizontal="left" vertical="center" wrapText="1"/>
      <protection/>
    </xf>
    <xf numFmtId="0" fontId="29" fillId="0" borderId="10" xfId="62" applyFont="1" applyFill="1" applyBorder="1" applyAlignment="1">
      <alignment horizontal="center" vertical="center" wrapText="1"/>
      <protection/>
    </xf>
    <xf numFmtId="0" fontId="49" fillId="0" borderId="14" xfId="62" applyFont="1" applyFill="1" applyBorder="1">
      <alignment vertical="center"/>
      <protection/>
    </xf>
    <xf numFmtId="0" fontId="49" fillId="0" borderId="14" xfId="62" applyFont="1" applyFill="1" applyBorder="1" applyAlignment="1">
      <alignment vertical="center" wrapText="1"/>
      <protection/>
    </xf>
    <xf numFmtId="0" fontId="49" fillId="0" borderId="10" xfId="62" applyFont="1" applyFill="1" applyBorder="1" applyAlignment="1">
      <alignment horizontal="center" vertical="center" wrapText="1"/>
      <protection/>
    </xf>
    <xf numFmtId="49" fontId="49" fillId="0" borderId="14" xfId="62" applyNumberFormat="1" applyFont="1" applyFill="1" applyBorder="1" applyAlignment="1">
      <alignment vertical="center" wrapText="1"/>
      <protection/>
    </xf>
    <xf numFmtId="49" fontId="0" fillId="0" borderId="14" xfId="62" applyNumberFormat="1" applyFont="1" applyFill="1" applyBorder="1" applyAlignment="1">
      <alignment vertical="center" wrapText="1"/>
      <protection/>
    </xf>
    <xf numFmtId="49" fontId="49" fillId="0" borderId="14" xfId="62" applyNumberFormat="1" applyFont="1" applyFill="1" applyBorder="1" applyAlignment="1">
      <alignment horizontal="left" vertical="center" wrapText="1"/>
      <protection/>
    </xf>
    <xf numFmtId="0" fontId="49" fillId="0" borderId="14" xfId="62" applyNumberFormat="1" applyFont="1" applyFill="1" applyBorder="1" applyAlignment="1">
      <alignment vertical="center" wrapText="1"/>
      <protection/>
    </xf>
    <xf numFmtId="0" fontId="29" fillId="0" borderId="14" xfId="62" applyBorder="1">
      <alignment vertical="center"/>
      <protection/>
    </xf>
    <xf numFmtId="0" fontId="29" fillId="0" borderId="10" xfId="62" applyBorder="1">
      <alignment vertical="center"/>
      <protection/>
    </xf>
    <xf numFmtId="0" fontId="47" fillId="0" borderId="14" xfId="63" applyFont="1" applyBorder="1" applyAlignment="1">
      <alignment vertical="center" wrapText="1"/>
      <protection/>
    </xf>
    <xf numFmtId="0" fontId="47" fillId="0" borderId="14" xfId="63" applyFont="1" applyBorder="1" applyAlignment="1">
      <alignment vertical="center" wrapText="1" shrinkToFit="1"/>
      <protection/>
    </xf>
    <xf numFmtId="0" fontId="48" fillId="0" borderId="14" xfId="63" applyFont="1" applyFill="1" applyBorder="1" applyAlignment="1">
      <alignment vertical="center" wrapText="1"/>
      <protection/>
    </xf>
    <xf numFmtId="0" fontId="47" fillId="0" borderId="14" xfId="63"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nzeninfo.mhlw.go.jp/033_&#21402;&#21172;&#30465;\&#65297;&#65294;&#21172;&#20685;&#28797;&#23475;&#32113;&#35336;&#12539;&#28797;&#23475;&#20107;&#20363;&#12539;&#23433;&#20840;&#34907;&#29983;&#12461;&#12540;&#12527;&#12540;&#12489;\anken\data\2013&#24180;&#24230;\20140212a-0218_mailDL\3&#27231;&#26800;&#28797;&#23475;&#12487;&#12540;&#12479;&#12505;&#12540;&#12473;&#65288;&#26059;&#30436;&#65289;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anzeninfo.mhlw.go.jp/033_&#21402;&#21172;&#30465;\&#65297;&#65294;&#21172;&#20685;&#28797;&#23475;&#32113;&#35336;&#12539;&#28797;&#23475;&#20107;&#20363;&#12539;&#23433;&#20840;&#34907;&#29983;&#12461;&#12540;&#12527;&#12540;&#12489;\anken\data\2013&#24180;&#24230;\20140212a-0218_mailDL\4&#27231;&#26800;&#28797;&#23475;&#12487;&#12540;&#12479;&#12505;&#12540;&#12473;&#65288;&#12508;&#12540;&#12523;&#30436;&#12539;&#12501;&#12521;&#12452;&#12473;&#30436;&#65289;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anzeninfo.mhlw.go.jp/033_&#21402;&#21172;&#30465;\&#65297;&#65294;&#21172;&#20685;&#28797;&#23475;&#32113;&#35336;&#12539;&#28797;&#23475;&#20107;&#20363;&#12539;&#23433;&#20840;&#34907;&#29983;&#12461;&#12540;&#12527;&#12540;&#12489;\anken\data\2013&#24180;&#24230;\20140212a-0218_mailDL\5&#27231;&#26800;&#28797;&#23475;&#12487;&#12540;&#12479;&#12505;&#12540;&#12473;&#65288;&#24314;&#35373;&#27231;&#26800;&#65289;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anzeninfo.mhlw.go.jp/033_&#21402;&#21172;&#30465;\&#65297;&#65294;&#21172;&#20685;&#28797;&#23475;&#32113;&#35336;&#12539;&#28797;&#23475;&#20107;&#20363;&#12539;&#23433;&#20840;&#34907;&#29983;&#12461;&#12540;&#12527;&#12540;&#12489;\anken\data\2013&#24180;&#24230;\20140212a-0218_mailDL\6&#27231;&#26800;&#28797;&#23475;&#12487;&#12540;&#12479;&#12505;&#12540;&#12473;&#65288;&#12463;&#12524;&#12540;&#12531;&#65291;&#31227;&#21205;&#24335;&#12463;&#12524;&#12540;&#12531;&#65289;OK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旋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ボール盤・フライス盤"/>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建設機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移動式クレー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G59"/>
  <sheetViews>
    <sheetView zoomScale="85" zoomScaleNormal="85" zoomScalePageLayoutView="0" workbookViewId="0" topLeftCell="A1">
      <pane ySplit="1" topLeftCell="A2" activePane="bottomLeft" state="frozen"/>
      <selection pane="topLeft" activeCell="A1" sqref="A1"/>
      <selection pane="bottomLeft" activeCell="D2" sqref="D2"/>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97" t="s">
        <v>186</v>
      </c>
      <c r="B1" s="97" t="s">
        <v>890</v>
      </c>
      <c r="C1" s="97" t="s">
        <v>163</v>
      </c>
      <c r="D1" s="97" t="s">
        <v>891</v>
      </c>
      <c r="E1" s="97" t="s">
        <v>164</v>
      </c>
      <c r="F1" s="97" t="s">
        <v>402</v>
      </c>
      <c r="G1" s="97" t="s">
        <v>892</v>
      </c>
      <c r="H1" s="97" t="s">
        <v>403</v>
      </c>
      <c r="I1" s="97" t="s">
        <v>404</v>
      </c>
    </row>
    <row r="2" spans="1:9" ht="60" customHeight="1">
      <c r="A2" s="92">
        <v>1</v>
      </c>
      <c r="B2" s="93" t="s">
        <v>893</v>
      </c>
      <c r="C2" s="94" t="s">
        <v>894</v>
      </c>
      <c r="D2" s="94" t="s">
        <v>895</v>
      </c>
      <c r="E2" s="94" t="s">
        <v>896</v>
      </c>
      <c r="F2" s="93" t="s">
        <v>16</v>
      </c>
      <c r="G2" s="95" t="s">
        <v>897</v>
      </c>
      <c r="H2" s="94" t="s">
        <v>183</v>
      </c>
      <c r="I2" s="96" t="s">
        <v>898</v>
      </c>
    </row>
    <row r="3" spans="1:9" ht="60" customHeight="1">
      <c r="A3" s="25">
        <v>2</v>
      </c>
      <c r="B3" s="26" t="s">
        <v>899</v>
      </c>
      <c r="C3" s="27" t="s">
        <v>900</v>
      </c>
      <c r="D3" s="27" t="s">
        <v>901</v>
      </c>
      <c r="E3" s="27" t="s">
        <v>896</v>
      </c>
      <c r="F3" s="26" t="s">
        <v>902</v>
      </c>
      <c r="G3" s="28" t="s">
        <v>903</v>
      </c>
      <c r="H3" s="27" t="s">
        <v>181</v>
      </c>
      <c r="I3" s="29" t="s">
        <v>904</v>
      </c>
    </row>
    <row r="4" spans="1:9" ht="75" customHeight="1">
      <c r="A4" s="25">
        <v>3</v>
      </c>
      <c r="B4" s="26" t="s">
        <v>905</v>
      </c>
      <c r="C4" s="27" t="s">
        <v>906</v>
      </c>
      <c r="D4" s="27" t="s">
        <v>901</v>
      </c>
      <c r="E4" s="27" t="s">
        <v>896</v>
      </c>
      <c r="F4" s="26" t="s">
        <v>907</v>
      </c>
      <c r="G4" s="28" t="s">
        <v>897</v>
      </c>
      <c r="H4" s="27" t="s">
        <v>183</v>
      </c>
      <c r="I4" s="29" t="s">
        <v>908</v>
      </c>
    </row>
    <row r="5" spans="1:9" ht="105" customHeight="1">
      <c r="A5" s="25">
        <v>4</v>
      </c>
      <c r="B5" s="26" t="s">
        <v>905</v>
      </c>
      <c r="C5" s="27" t="s">
        <v>118</v>
      </c>
      <c r="D5" s="27" t="s">
        <v>901</v>
      </c>
      <c r="E5" s="27" t="s">
        <v>896</v>
      </c>
      <c r="F5" s="26" t="s">
        <v>909</v>
      </c>
      <c r="G5" s="28" t="s">
        <v>903</v>
      </c>
      <c r="H5" s="27" t="s">
        <v>183</v>
      </c>
      <c r="I5" s="27" t="s">
        <v>910</v>
      </c>
    </row>
    <row r="6" spans="1:9" ht="60" customHeight="1">
      <c r="A6" s="25">
        <v>5</v>
      </c>
      <c r="B6" s="26" t="s">
        <v>905</v>
      </c>
      <c r="C6" s="27" t="s">
        <v>911</v>
      </c>
      <c r="D6" s="27" t="s">
        <v>895</v>
      </c>
      <c r="E6" s="27" t="s">
        <v>896</v>
      </c>
      <c r="F6" s="26" t="s">
        <v>912</v>
      </c>
      <c r="G6" s="28" t="s">
        <v>897</v>
      </c>
      <c r="H6" s="27" t="s">
        <v>183</v>
      </c>
      <c r="I6" s="26" t="s">
        <v>913</v>
      </c>
    </row>
    <row r="7" spans="1:9" ht="90" customHeight="1">
      <c r="A7" s="25">
        <v>6</v>
      </c>
      <c r="B7" s="26" t="s">
        <v>905</v>
      </c>
      <c r="C7" s="27" t="s">
        <v>914</v>
      </c>
      <c r="D7" s="27" t="s">
        <v>901</v>
      </c>
      <c r="E7" s="27" t="s">
        <v>896</v>
      </c>
      <c r="F7" s="26" t="s">
        <v>915</v>
      </c>
      <c r="G7" s="28" t="s">
        <v>903</v>
      </c>
      <c r="H7" s="27" t="s">
        <v>183</v>
      </c>
      <c r="I7" s="26" t="s">
        <v>916</v>
      </c>
    </row>
    <row r="8" spans="1:9" ht="105" customHeight="1">
      <c r="A8" s="25">
        <v>7</v>
      </c>
      <c r="B8" s="26" t="s">
        <v>917</v>
      </c>
      <c r="C8" s="27" t="s">
        <v>918</v>
      </c>
      <c r="D8" s="27" t="s">
        <v>895</v>
      </c>
      <c r="E8" s="27" t="s">
        <v>896</v>
      </c>
      <c r="F8" s="26" t="s">
        <v>919</v>
      </c>
      <c r="G8" s="28" t="s">
        <v>903</v>
      </c>
      <c r="H8" s="27" t="s">
        <v>181</v>
      </c>
      <c r="I8" s="26" t="s">
        <v>920</v>
      </c>
    </row>
    <row r="9" spans="1:9" ht="60" customHeight="1">
      <c r="A9" s="25">
        <v>8</v>
      </c>
      <c r="B9" s="26" t="s">
        <v>905</v>
      </c>
      <c r="C9" s="27" t="s">
        <v>921</v>
      </c>
      <c r="D9" s="27" t="s">
        <v>922</v>
      </c>
      <c r="E9" s="27" t="s">
        <v>896</v>
      </c>
      <c r="F9" s="26" t="s">
        <v>923</v>
      </c>
      <c r="G9" s="28" t="s">
        <v>897</v>
      </c>
      <c r="H9" s="27" t="s">
        <v>183</v>
      </c>
      <c r="I9" s="26" t="s">
        <v>924</v>
      </c>
    </row>
    <row r="10" spans="1:9" ht="60" customHeight="1">
      <c r="A10" s="25">
        <v>9</v>
      </c>
      <c r="B10" s="26" t="s">
        <v>925</v>
      </c>
      <c r="C10" s="27" t="s">
        <v>926</v>
      </c>
      <c r="D10" s="27" t="s">
        <v>927</v>
      </c>
      <c r="E10" s="27" t="s">
        <v>896</v>
      </c>
      <c r="F10" s="26" t="s">
        <v>928</v>
      </c>
      <c r="G10" s="28" t="s">
        <v>903</v>
      </c>
      <c r="H10" s="27" t="s">
        <v>183</v>
      </c>
      <c r="I10" s="26" t="s">
        <v>929</v>
      </c>
    </row>
    <row r="11" spans="1:9" ht="60" customHeight="1">
      <c r="A11" s="25">
        <v>10</v>
      </c>
      <c r="B11" s="26" t="s">
        <v>917</v>
      </c>
      <c r="C11" s="27" t="s">
        <v>930</v>
      </c>
      <c r="D11" s="27" t="s">
        <v>931</v>
      </c>
      <c r="E11" s="27" t="s">
        <v>896</v>
      </c>
      <c r="F11" s="26" t="s">
        <v>932</v>
      </c>
      <c r="G11" s="28" t="s">
        <v>903</v>
      </c>
      <c r="H11" s="27" t="s">
        <v>183</v>
      </c>
      <c r="I11" s="26" t="s">
        <v>933</v>
      </c>
    </row>
    <row r="12" spans="1:9" ht="60" customHeight="1">
      <c r="A12" s="25">
        <v>11</v>
      </c>
      <c r="B12" s="26" t="s">
        <v>925</v>
      </c>
      <c r="C12" s="27" t="s">
        <v>894</v>
      </c>
      <c r="D12" s="27" t="s">
        <v>934</v>
      </c>
      <c r="E12" s="27" t="s">
        <v>896</v>
      </c>
      <c r="F12" s="26" t="s">
        <v>935</v>
      </c>
      <c r="G12" s="28" t="s">
        <v>936</v>
      </c>
      <c r="H12" s="27" t="s">
        <v>183</v>
      </c>
      <c r="I12" s="26" t="s">
        <v>937</v>
      </c>
    </row>
    <row r="13" spans="1:9" ht="60" customHeight="1">
      <c r="A13" s="25">
        <v>12</v>
      </c>
      <c r="B13" s="29" t="s">
        <v>905</v>
      </c>
      <c r="C13" s="27" t="s">
        <v>938</v>
      </c>
      <c r="D13" s="27" t="s">
        <v>939</v>
      </c>
      <c r="E13" s="27" t="s">
        <v>896</v>
      </c>
      <c r="F13" s="29" t="s">
        <v>932</v>
      </c>
      <c r="G13" s="28" t="s">
        <v>897</v>
      </c>
      <c r="H13" s="27" t="s">
        <v>183</v>
      </c>
      <c r="I13" s="29" t="s">
        <v>940</v>
      </c>
    </row>
    <row r="14" spans="1:9" ht="60" customHeight="1">
      <c r="A14" s="25">
        <v>13</v>
      </c>
      <c r="B14" s="29" t="s">
        <v>941</v>
      </c>
      <c r="C14" s="27" t="s">
        <v>942</v>
      </c>
      <c r="D14" s="27" t="s">
        <v>934</v>
      </c>
      <c r="E14" s="27" t="s">
        <v>896</v>
      </c>
      <c r="F14" s="29" t="s">
        <v>943</v>
      </c>
      <c r="G14" s="28" t="s">
        <v>936</v>
      </c>
      <c r="H14" s="27" t="s">
        <v>183</v>
      </c>
      <c r="I14" s="29" t="s">
        <v>937</v>
      </c>
    </row>
    <row r="15" spans="1:9" ht="60" customHeight="1">
      <c r="A15" s="25">
        <v>14</v>
      </c>
      <c r="B15" s="29" t="s">
        <v>944</v>
      </c>
      <c r="C15" s="27" t="s">
        <v>894</v>
      </c>
      <c r="D15" s="27" t="s">
        <v>901</v>
      </c>
      <c r="E15" s="27" t="s">
        <v>153</v>
      </c>
      <c r="F15" s="29" t="s">
        <v>945</v>
      </c>
      <c r="G15" s="28" t="s">
        <v>903</v>
      </c>
      <c r="H15" s="27" t="s">
        <v>183</v>
      </c>
      <c r="I15" s="29" t="s">
        <v>946</v>
      </c>
    </row>
    <row r="16" spans="1:9" ht="60" customHeight="1">
      <c r="A16" s="25">
        <v>15</v>
      </c>
      <c r="B16" s="29" t="s">
        <v>905</v>
      </c>
      <c r="C16" s="27" t="s">
        <v>947</v>
      </c>
      <c r="D16" s="27" t="s">
        <v>948</v>
      </c>
      <c r="E16" s="27" t="s">
        <v>896</v>
      </c>
      <c r="F16" s="29" t="s">
        <v>949</v>
      </c>
      <c r="G16" s="28" t="s">
        <v>897</v>
      </c>
      <c r="H16" s="27" t="s">
        <v>183</v>
      </c>
      <c r="I16" s="29" t="s">
        <v>950</v>
      </c>
    </row>
    <row r="17" spans="1:9" ht="60" customHeight="1">
      <c r="A17" s="25">
        <v>16</v>
      </c>
      <c r="B17" s="29" t="s">
        <v>951</v>
      </c>
      <c r="C17" s="27" t="s">
        <v>952</v>
      </c>
      <c r="D17" s="27" t="s">
        <v>953</v>
      </c>
      <c r="E17" s="27" t="s">
        <v>896</v>
      </c>
      <c r="F17" s="29" t="s">
        <v>954</v>
      </c>
      <c r="G17" s="28" t="s">
        <v>903</v>
      </c>
      <c r="H17" s="27" t="s">
        <v>183</v>
      </c>
      <c r="I17" s="29" t="s">
        <v>955</v>
      </c>
    </row>
    <row r="18" spans="1:9" ht="60" customHeight="1">
      <c r="A18" s="25">
        <v>17</v>
      </c>
      <c r="B18" s="29" t="s">
        <v>917</v>
      </c>
      <c r="C18" s="27" t="s">
        <v>956</v>
      </c>
      <c r="D18" s="27" t="s">
        <v>953</v>
      </c>
      <c r="E18" s="27" t="s">
        <v>896</v>
      </c>
      <c r="F18" s="29" t="s">
        <v>957</v>
      </c>
      <c r="G18" s="28" t="s">
        <v>903</v>
      </c>
      <c r="H18" s="27" t="s">
        <v>181</v>
      </c>
      <c r="I18" s="29" t="s">
        <v>958</v>
      </c>
    </row>
    <row r="19" spans="1:9" ht="60" customHeight="1">
      <c r="A19" s="25">
        <v>18</v>
      </c>
      <c r="B19" s="29" t="s">
        <v>959</v>
      </c>
      <c r="C19" s="27" t="s">
        <v>894</v>
      </c>
      <c r="D19" s="27" t="s">
        <v>901</v>
      </c>
      <c r="E19" s="27" t="s">
        <v>896</v>
      </c>
      <c r="F19" s="29" t="s">
        <v>960</v>
      </c>
      <c r="G19" s="28" t="s">
        <v>903</v>
      </c>
      <c r="H19" s="27" t="s">
        <v>183</v>
      </c>
      <c r="I19" s="27" t="s">
        <v>961</v>
      </c>
    </row>
    <row r="20" spans="1:9" ht="60.75" customHeight="1">
      <c r="A20" s="25">
        <v>19</v>
      </c>
      <c r="B20" s="29" t="s">
        <v>905</v>
      </c>
      <c r="C20" s="27" t="s">
        <v>962</v>
      </c>
      <c r="D20" s="27" t="s">
        <v>901</v>
      </c>
      <c r="E20" s="27" t="s">
        <v>153</v>
      </c>
      <c r="F20" s="29" t="s">
        <v>932</v>
      </c>
      <c r="G20" s="28" t="s">
        <v>897</v>
      </c>
      <c r="H20" s="27" t="s">
        <v>183</v>
      </c>
      <c r="I20" s="27" t="s">
        <v>963</v>
      </c>
    </row>
    <row r="21" spans="1:9" ht="105" customHeight="1">
      <c r="A21" s="25">
        <v>20</v>
      </c>
      <c r="B21" s="29" t="s">
        <v>925</v>
      </c>
      <c r="C21" s="27" t="s">
        <v>964</v>
      </c>
      <c r="D21" s="27" t="s">
        <v>901</v>
      </c>
      <c r="E21" s="27" t="s">
        <v>896</v>
      </c>
      <c r="F21" s="26" t="s">
        <v>965</v>
      </c>
      <c r="G21" s="28" t="s">
        <v>936</v>
      </c>
      <c r="H21" s="27" t="s">
        <v>966</v>
      </c>
      <c r="I21" s="26" t="s">
        <v>967</v>
      </c>
    </row>
    <row r="22" spans="1:9" ht="75" customHeight="1">
      <c r="A22" s="25">
        <v>21</v>
      </c>
      <c r="B22" s="29" t="s">
        <v>968</v>
      </c>
      <c r="C22" s="27" t="s">
        <v>969</v>
      </c>
      <c r="D22" s="27" t="s">
        <v>895</v>
      </c>
      <c r="E22" s="27" t="s">
        <v>896</v>
      </c>
      <c r="F22" s="26" t="s">
        <v>970</v>
      </c>
      <c r="G22" s="28" t="s">
        <v>897</v>
      </c>
      <c r="H22" s="27" t="s">
        <v>183</v>
      </c>
      <c r="I22" s="26" t="s">
        <v>971</v>
      </c>
    </row>
    <row r="23" spans="1:9" ht="90" customHeight="1">
      <c r="A23" s="25">
        <v>22</v>
      </c>
      <c r="B23" s="29" t="s">
        <v>972</v>
      </c>
      <c r="C23" s="27" t="s">
        <v>973</v>
      </c>
      <c r="D23" s="27" t="s">
        <v>974</v>
      </c>
      <c r="E23" s="27" t="s">
        <v>896</v>
      </c>
      <c r="F23" s="26" t="s">
        <v>975</v>
      </c>
      <c r="G23" s="28" t="s">
        <v>903</v>
      </c>
      <c r="H23" s="27" t="s">
        <v>966</v>
      </c>
      <c r="I23" s="26" t="s">
        <v>184</v>
      </c>
    </row>
    <row r="24" spans="1:9" ht="59.25" customHeight="1">
      <c r="A24" s="25">
        <v>23</v>
      </c>
      <c r="B24" s="29" t="s">
        <v>976</v>
      </c>
      <c r="C24" s="27" t="s">
        <v>952</v>
      </c>
      <c r="D24" s="27" t="s">
        <v>901</v>
      </c>
      <c r="E24" s="27" t="s">
        <v>896</v>
      </c>
      <c r="F24" s="26" t="s">
        <v>977</v>
      </c>
      <c r="G24" s="28" t="s">
        <v>903</v>
      </c>
      <c r="H24" s="27" t="s">
        <v>181</v>
      </c>
      <c r="I24" s="26" t="s">
        <v>978</v>
      </c>
    </row>
    <row r="25" spans="1:9" ht="120" customHeight="1">
      <c r="A25" s="25">
        <v>24</v>
      </c>
      <c r="B25" s="29" t="s">
        <v>917</v>
      </c>
      <c r="C25" s="27" t="s">
        <v>900</v>
      </c>
      <c r="D25" s="27" t="s">
        <v>901</v>
      </c>
      <c r="E25" s="27" t="s">
        <v>896</v>
      </c>
      <c r="F25" s="26" t="s">
        <v>979</v>
      </c>
      <c r="G25" s="28" t="s">
        <v>897</v>
      </c>
      <c r="H25" s="27" t="s">
        <v>183</v>
      </c>
      <c r="I25" s="26" t="s">
        <v>980</v>
      </c>
    </row>
    <row r="26" spans="1:9" ht="60" customHeight="1">
      <c r="A26" s="25">
        <v>25</v>
      </c>
      <c r="B26" s="29" t="s">
        <v>905</v>
      </c>
      <c r="C26" s="27" t="s">
        <v>981</v>
      </c>
      <c r="D26" s="27" t="s">
        <v>901</v>
      </c>
      <c r="E26" s="27" t="s">
        <v>896</v>
      </c>
      <c r="F26" s="26" t="s">
        <v>909</v>
      </c>
      <c r="G26" s="28" t="s">
        <v>897</v>
      </c>
      <c r="H26" s="27" t="s">
        <v>181</v>
      </c>
      <c r="I26" s="26" t="s">
        <v>982</v>
      </c>
    </row>
    <row r="27" spans="1:9" ht="60" customHeight="1">
      <c r="A27" s="25">
        <v>26</v>
      </c>
      <c r="B27" s="29" t="s">
        <v>983</v>
      </c>
      <c r="C27" s="27" t="s">
        <v>973</v>
      </c>
      <c r="D27" s="27" t="s">
        <v>901</v>
      </c>
      <c r="E27" s="27" t="s">
        <v>896</v>
      </c>
      <c r="F27" s="26" t="s">
        <v>909</v>
      </c>
      <c r="G27" s="28" t="s">
        <v>903</v>
      </c>
      <c r="H27" s="27" t="s">
        <v>966</v>
      </c>
      <c r="I27" s="26" t="s">
        <v>984</v>
      </c>
    </row>
    <row r="28" spans="1:9" ht="60" customHeight="1">
      <c r="A28" s="25">
        <v>27</v>
      </c>
      <c r="B28" s="29" t="s">
        <v>985</v>
      </c>
      <c r="C28" s="27" t="s">
        <v>973</v>
      </c>
      <c r="D28" s="27" t="s">
        <v>901</v>
      </c>
      <c r="E28" s="27" t="s">
        <v>896</v>
      </c>
      <c r="F28" s="26" t="s">
        <v>909</v>
      </c>
      <c r="G28" s="28" t="s">
        <v>903</v>
      </c>
      <c r="H28" s="27" t="s">
        <v>966</v>
      </c>
      <c r="I28" s="26" t="s">
        <v>986</v>
      </c>
    </row>
    <row r="29" spans="1:9" ht="60" customHeight="1">
      <c r="A29" s="25">
        <v>28</v>
      </c>
      <c r="B29" s="29" t="s">
        <v>959</v>
      </c>
      <c r="C29" s="27" t="s">
        <v>987</v>
      </c>
      <c r="D29" s="27" t="s">
        <v>934</v>
      </c>
      <c r="E29" s="27" t="s">
        <v>896</v>
      </c>
      <c r="F29" s="90" t="s">
        <v>988</v>
      </c>
      <c r="G29" s="28" t="s">
        <v>903</v>
      </c>
      <c r="H29" s="27" t="s">
        <v>183</v>
      </c>
      <c r="I29" s="90" t="s">
        <v>989</v>
      </c>
    </row>
    <row r="30" spans="1:24" s="61" customFormat="1" ht="60" customHeight="1">
      <c r="A30" s="25">
        <v>29</v>
      </c>
      <c r="B30" s="56" t="s">
        <v>2030</v>
      </c>
      <c r="C30" s="56" t="s">
        <v>2031</v>
      </c>
      <c r="D30" s="57" t="s">
        <v>2032</v>
      </c>
      <c r="E30" s="58" t="s">
        <v>2035</v>
      </c>
      <c r="F30" s="56" t="s">
        <v>2033</v>
      </c>
      <c r="G30" s="56" t="s">
        <v>2034</v>
      </c>
      <c r="H30" s="56" t="s">
        <v>183</v>
      </c>
      <c r="I30" s="59" t="s">
        <v>2036</v>
      </c>
      <c r="J30" s="60"/>
      <c r="K30" s="60"/>
      <c r="L30" s="60"/>
      <c r="M30" s="60"/>
      <c r="N30" s="60"/>
      <c r="O30" s="60"/>
      <c r="P30" s="60"/>
      <c r="Q30" s="60"/>
      <c r="R30" s="60"/>
      <c r="S30" s="60"/>
      <c r="T30" s="60"/>
      <c r="U30" s="60"/>
      <c r="V30" s="60"/>
      <c r="W30" s="60"/>
      <c r="X30" s="60"/>
    </row>
    <row r="31" spans="1:24" s="61" customFormat="1" ht="60" customHeight="1">
      <c r="A31" s="25">
        <v>30</v>
      </c>
      <c r="B31" s="62" t="s">
        <v>2037</v>
      </c>
      <c r="C31" s="63" t="s">
        <v>2038</v>
      </c>
      <c r="D31" s="57" t="s">
        <v>2039</v>
      </c>
      <c r="E31" s="58" t="s">
        <v>2035</v>
      </c>
      <c r="F31" s="63" t="s">
        <v>2040</v>
      </c>
      <c r="G31" s="63" t="s">
        <v>903</v>
      </c>
      <c r="H31" s="63" t="s">
        <v>183</v>
      </c>
      <c r="I31" s="59" t="s">
        <v>2041</v>
      </c>
      <c r="J31" s="60"/>
      <c r="K31" s="60"/>
      <c r="L31" s="60"/>
      <c r="M31" s="60"/>
      <c r="N31" s="60"/>
      <c r="O31" s="60"/>
      <c r="P31" s="60"/>
      <c r="Q31" s="60"/>
      <c r="R31" s="60"/>
      <c r="S31" s="60"/>
      <c r="T31" s="60"/>
      <c r="U31" s="60"/>
      <c r="V31" s="60"/>
      <c r="W31" s="60"/>
      <c r="X31" s="60"/>
    </row>
    <row r="32" spans="1:24" s="61" customFormat="1" ht="60" customHeight="1">
      <c r="A32" s="25">
        <v>31</v>
      </c>
      <c r="B32" s="62" t="s">
        <v>2042</v>
      </c>
      <c r="C32" s="63" t="s">
        <v>2038</v>
      </c>
      <c r="D32" s="57" t="s">
        <v>2032</v>
      </c>
      <c r="E32" s="58" t="s">
        <v>2044</v>
      </c>
      <c r="F32" s="63" t="s">
        <v>2043</v>
      </c>
      <c r="G32" s="63" t="s">
        <v>897</v>
      </c>
      <c r="H32" s="63" t="s">
        <v>183</v>
      </c>
      <c r="I32" s="59" t="s">
        <v>2045</v>
      </c>
      <c r="J32" s="60"/>
      <c r="K32" s="60"/>
      <c r="L32" s="60"/>
      <c r="M32" s="60"/>
      <c r="N32" s="60"/>
      <c r="O32" s="60"/>
      <c r="P32" s="60"/>
      <c r="Q32" s="60"/>
      <c r="R32" s="60"/>
      <c r="S32" s="60"/>
      <c r="T32" s="60"/>
      <c r="U32" s="60"/>
      <c r="V32" s="60"/>
      <c r="W32" s="60"/>
      <c r="X32" s="60"/>
    </row>
    <row r="33" spans="1:24" s="61" customFormat="1" ht="60" customHeight="1">
      <c r="A33" s="25">
        <v>32</v>
      </c>
      <c r="B33" s="56" t="s">
        <v>2046</v>
      </c>
      <c r="C33" s="56" t="s">
        <v>2047</v>
      </c>
      <c r="D33" s="57" t="s">
        <v>2032</v>
      </c>
      <c r="E33" s="58" t="s">
        <v>2035</v>
      </c>
      <c r="F33" s="56" t="s">
        <v>2043</v>
      </c>
      <c r="G33" s="56" t="s">
        <v>903</v>
      </c>
      <c r="H33" s="56" t="s">
        <v>183</v>
      </c>
      <c r="I33" s="59" t="s">
        <v>2048</v>
      </c>
      <c r="J33" s="60"/>
      <c r="K33" s="60"/>
      <c r="L33" s="60"/>
      <c r="M33" s="60"/>
      <c r="N33" s="60"/>
      <c r="O33" s="60"/>
      <c r="P33" s="60"/>
      <c r="Q33" s="60"/>
      <c r="R33" s="60"/>
      <c r="S33" s="60"/>
      <c r="T33" s="60"/>
      <c r="U33" s="60"/>
      <c r="V33" s="60"/>
      <c r="W33" s="60"/>
      <c r="X33" s="60"/>
    </row>
    <row r="34" spans="1:24" s="61" customFormat="1" ht="60" customHeight="1">
      <c r="A34" s="25">
        <v>33</v>
      </c>
      <c r="B34" s="62" t="s">
        <v>2049</v>
      </c>
      <c r="C34" s="63" t="s">
        <v>2050</v>
      </c>
      <c r="D34" s="57" t="s">
        <v>2039</v>
      </c>
      <c r="E34" s="58" t="s">
        <v>2035</v>
      </c>
      <c r="F34" s="63" t="s">
        <v>2043</v>
      </c>
      <c r="G34" s="63" t="s">
        <v>903</v>
      </c>
      <c r="H34" s="63" t="s">
        <v>183</v>
      </c>
      <c r="I34" s="59" t="s">
        <v>2051</v>
      </c>
      <c r="J34" s="60"/>
      <c r="K34" s="60"/>
      <c r="L34" s="60"/>
      <c r="M34" s="60"/>
      <c r="N34" s="60"/>
      <c r="O34" s="60"/>
      <c r="P34" s="60"/>
      <c r="Q34" s="60"/>
      <c r="R34" s="60"/>
      <c r="S34" s="60"/>
      <c r="T34" s="60"/>
      <c r="U34" s="60"/>
      <c r="V34" s="60"/>
      <c r="W34" s="60"/>
      <c r="X34" s="60"/>
    </row>
    <row r="35" spans="1:24" s="61" customFormat="1" ht="60" customHeight="1">
      <c r="A35" s="25">
        <v>34</v>
      </c>
      <c r="B35" s="62" t="s">
        <v>2049</v>
      </c>
      <c r="C35" s="63" t="s">
        <v>2047</v>
      </c>
      <c r="D35" s="57" t="s">
        <v>2039</v>
      </c>
      <c r="E35" s="58" t="s">
        <v>2044</v>
      </c>
      <c r="F35" s="63" t="s">
        <v>2043</v>
      </c>
      <c r="G35" s="63" t="s">
        <v>2034</v>
      </c>
      <c r="H35" s="63" t="s">
        <v>183</v>
      </c>
      <c r="I35" s="59" t="s">
        <v>2052</v>
      </c>
      <c r="J35" s="60"/>
      <c r="K35" s="60"/>
      <c r="L35" s="60"/>
      <c r="M35" s="60"/>
      <c r="N35" s="60"/>
      <c r="O35" s="60"/>
      <c r="P35" s="60"/>
      <c r="Q35" s="60"/>
      <c r="R35" s="60"/>
      <c r="S35" s="60"/>
      <c r="T35" s="60"/>
      <c r="U35" s="60"/>
      <c r="V35" s="60"/>
      <c r="W35" s="60"/>
      <c r="X35" s="60"/>
    </row>
    <row r="36" spans="1:24" s="61" customFormat="1" ht="60" customHeight="1">
      <c r="A36" s="25">
        <v>35</v>
      </c>
      <c r="B36" s="63" t="s">
        <v>2037</v>
      </c>
      <c r="C36" s="63" t="s">
        <v>2031</v>
      </c>
      <c r="D36" s="57" t="s">
        <v>2039</v>
      </c>
      <c r="E36" s="58" t="s">
        <v>167</v>
      </c>
      <c r="F36" s="63" t="s">
        <v>2040</v>
      </c>
      <c r="G36" s="63" t="s">
        <v>2034</v>
      </c>
      <c r="H36" s="63" t="s">
        <v>183</v>
      </c>
      <c r="I36" s="59" t="s">
        <v>2053</v>
      </c>
      <c r="J36" s="60"/>
      <c r="K36" s="60"/>
      <c r="L36" s="60"/>
      <c r="M36" s="60"/>
      <c r="N36" s="60"/>
      <c r="O36" s="60"/>
      <c r="P36" s="60"/>
      <c r="Q36" s="60"/>
      <c r="R36" s="60"/>
      <c r="S36" s="60"/>
      <c r="T36" s="60"/>
      <c r="U36" s="60"/>
      <c r="V36" s="60"/>
      <c r="W36" s="60"/>
      <c r="X36" s="60"/>
    </row>
    <row r="37" spans="1:24" s="71" customFormat="1" ht="60" customHeight="1">
      <c r="A37" s="25">
        <v>36</v>
      </c>
      <c r="B37" s="64" t="s">
        <v>2054</v>
      </c>
      <c r="C37" s="65" t="s">
        <v>170</v>
      </c>
      <c r="D37" s="66" t="s">
        <v>2039</v>
      </c>
      <c r="E37" s="68" t="s">
        <v>2035</v>
      </c>
      <c r="F37" s="67" t="s">
        <v>2040</v>
      </c>
      <c r="G37" s="67" t="s">
        <v>897</v>
      </c>
      <c r="H37" s="67" t="s">
        <v>183</v>
      </c>
      <c r="I37" s="69" t="s">
        <v>2055</v>
      </c>
      <c r="J37" s="70"/>
      <c r="K37" s="70"/>
      <c r="L37" s="70"/>
      <c r="M37" s="70"/>
      <c r="N37" s="70"/>
      <c r="O37" s="70"/>
      <c r="P37" s="70"/>
      <c r="Q37" s="70"/>
      <c r="R37" s="70"/>
      <c r="S37" s="70"/>
      <c r="T37" s="70"/>
      <c r="U37" s="70"/>
      <c r="V37" s="70"/>
      <c r="W37" s="70"/>
      <c r="X37" s="70"/>
    </row>
    <row r="38" spans="1:24" s="71" customFormat="1" ht="60" customHeight="1">
      <c r="A38" s="25">
        <v>37</v>
      </c>
      <c r="B38" s="64" t="s">
        <v>2056</v>
      </c>
      <c r="C38" s="65" t="s">
        <v>2057</v>
      </c>
      <c r="D38" s="66" t="s">
        <v>2039</v>
      </c>
      <c r="E38" s="68" t="s">
        <v>2058</v>
      </c>
      <c r="F38" s="67" t="s">
        <v>2040</v>
      </c>
      <c r="G38" s="67" t="s">
        <v>2025</v>
      </c>
      <c r="H38" s="67" t="s">
        <v>183</v>
      </c>
      <c r="I38" s="69" t="s">
        <v>2059</v>
      </c>
      <c r="J38" s="70"/>
      <c r="K38" s="70"/>
      <c r="L38" s="70"/>
      <c r="M38" s="70"/>
      <c r="N38" s="70"/>
      <c r="O38" s="70"/>
      <c r="P38" s="70"/>
      <c r="Q38" s="70"/>
      <c r="R38" s="70"/>
      <c r="S38" s="70"/>
      <c r="T38" s="70"/>
      <c r="U38" s="70"/>
      <c r="V38" s="70"/>
      <c r="W38" s="70"/>
      <c r="X38" s="70"/>
    </row>
    <row r="39" spans="1:24" s="71" customFormat="1" ht="60" customHeight="1">
      <c r="A39" s="25">
        <v>38</v>
      </c>
      <c r="B39" s="64" t="s">
        <v>2060</v>
      </c>
      <c r="C39" s="65" t="s">
        <v>2061</v>
      </c>
      <c r="D39" s="66" t="s">
        <v>2062</v>
      </c>
      <c r="E39" s="68" t="s">
        <v>2035</v>
      </c>
      <c r="F39" s="67" t="s">
        <v>2063</v>
      </c>
      <c r="G39" s="67" t="s">
        <v>2034</v>
      </c>
      <c r="H39" s="67" t="s">
        <v>183</v>
      </c>
      <c r="I39" s="69" t="s">
        <v>2064</v>
      </c>
      <c r="J39" s="70"/>
      <c r="K39" s="70"/>
      <c r="L39" s="70"/>
      <c r="M39" s="70"/>
      <c r="N39" s="70"/>
      <c r="O39" s="70"/>
      <c r="P39" s="70"/>
      <c r="Q39" s="70"/>
      <c r="R39" s="70"/>
      <c r="S39" s="70"/>
      <c r="T39" s="70"/>
      <c r="U39" s="70"/>
      <c r="V39" s="70"/>
      <c r="W39" s="70"/>
      <c r="X39" s="70"/>
    </row>
    <row r="40" spans="1:24" s="71" customFormat="1" ht="60" customHeight="1">
      <c r="A40" s="25">
        <v>39</v>
      </c>
      <c r="B40" s="64" t="s">
        <v>2060</v>
      </c>
      <c r="C40" s="65" t="s">
        <v>2047</v>
      </c>
      <c r="D40" s="66" t="s">
        <v>2032</v>
      </c>
      <c r="E40" s="68" t="s">
        <v>2044</v>
      </c>
      <c r="F40" s="67" t="s">
        <v>2040</v>
      </c>
      <c r="G40" s="67" t="s">
        <v>2034</v>
      </c>
      <c r="H40" s="67" t="s">
        <v>183</v>
      </c>
      <c r="I40" s="69" t="s">
        <v>2065</v>
      </c>
      <c r="J40" s="70"/>
      <c r="K40" s="70"/>
      <c r="L40" s="70"/>
      <c r="M40" s="70"/>
      <c r="N40" s="70"/>
      <c r="O40" s="70"/>
      <c r="P40" s="70"/>
      <c r="Q40" s="70"/>
      <c r="R40" s="70"/>
      <c r="S40" s="70"/>
      <c r="T40" s="70"/>
      <c r="U40" s="70"/>
      <c r="V40" s="70"/>
      <c r="W40" s="70"/>
      <c r="X40" s="70"/>
    </row>
    <row r="41" spans="1:241" s="72" customFormat="1" ht="60" customHeight="1">
      <c r="A41" s="25">
        <v>40</v>
      </c>
      <c r="B41" s="64" t="s">
        <v>2066</v>
      </c>
      <c r="C41" s="65" t="s">
        <v>2067</v>
      </c>
      <c r="D41" s="66" t="s">
        <v>2039</v>
      </c>
      <c r="E41" s="68" t="s">
        <v>2058</v>
      </c>
      <c r="F41" s="67" t="s">
        <v>2040</v>
      </c>
      <c r="G41" s="67" t="s">
        <v>2034</v>
      </c>
      <c r="H41" s="67" t="s">
        <v>183</v>
      </c>
      <c r="I41" s="69" t="s">
        <v>2068</v>
      </c>
      <c r="J41" s="70"/>
      <c r="K41" s="70"/>
      <c r="L41" s="70"/>
      <c r="M41" s="70"/>
      <c r="N41" s="70"/>
      <c r="O41" s="70"/>
      <c r="P41" s="70"/>
      <c r="Q41" s="70"/>
      <c r="R41" s="70"/>
      <c r="S41" s="70"/>
      <c r="T41" s="70"/>
      <c r="U41" s="70"/>
      <c r="V41" s="70"/>
      <c r="W41" s="70"/>
      <c r="X41" s="70"/>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row>
    <row r="42" spans="1:241" s="72" customFormat="1" ht="60" customHeight="1">
      <c r="A42" s="25">
        <v>41</v>
      </c>
      <c r="B42" s="64" t="s">
        <v>2046</v>
      </c>
      <c r="C42" s="65" t="s">
        <v>2069</v>
      </c>
      <c r="D42" s="66" t="s">
        <v>2039</v>
      </c>
      <c r="E42" s="68" t="s">
        <v>2035</v>
      </c>
      <c r="F42" s="67" t="s">
        <v>2040</v>
      </c>
      <c r="G42" s="67" t="s">
        <v>903</v>
      </c>
      <c r="H42" s="67" t="s">
        <v>183</v>
      </c>
      <c r="I42" s="69" t="s">
        <v>2070</v>
      </c>
      <c r="J42" s="70"/>
      <c r="K42" s="70"/>
      <c r="L42" s="70"/>
      <c r="M42" s="70"/>
      <c r="N42" s="70"/>
      <c r="O42" s="70"/>
      <c r="P42" s="70"/>
      <c r="Q42" s="70"/>
      <c r="R42" s="70"/>
      <c r="S42" s="70"/>
      <c r="T42" s="70"/>
      <c r="U42" s="70"/>
      <c r="V42" s="70"/>
      <c r="W42" s="70"/>
      <c r="X42" s="70"/>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row>
    <row r="43" spans="1:241" s="72" customFormat="1" ht="60" customHeight="1">
      <c r="A43" s="25">
        <v>42</v>
      </c>
      <c r="B43" s="64" t="s">
        <v>2046</v>
      </c>
      <c r="C43" s="65" t="s">
        <v>2071</v>
      </c>
      <c r="D43" s="66" t="s">
        <v>2072</v>
      </c>
      <c r="E43" s="68" t="s">
        <v>2044</v>
      </c>
      <c r="F43" s="67" t="s">
        <v>2040</v>
      </c>
      <c r="G43" s="67" t="s">
        <v>897</v>
      </c>
      <c r="H43" s="67" t="s">
        <v>183</v>
      </c>
      <c r="I43" s="69" t="s">
        <v>2073</v>
      </c>
      <c r="J43" s="70"/>
      <c r="K43" s="70"/>
      <c r="L43" s="70"/>
      <c r="M43" s="70"/>
      <c r="N43" s="70"/>
      <c r="O43" s="70"/>
      <c r="P43" s="70"/>
      <c r="Q43" s="70"/>
      <c r="R43" s="70"/>
      <c r="S43" s="70"/>
      <c r="T43" s="70"/>
      <c r="U43" s="70"/>
      <c r="V43" s="70"/>
      <c r="W43" s="70"/>
      <c r="X43" s="70"/>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row>
    <row r="44" spans="1:241" s="72" customFormat="1" ht="60" customHeight="1">
      <c r="A44" s="25">
        <v>43</v>
      </c>
      <c r="B44" s="64" t="s">
        <v>2074</v>
      </c>
      <c r="C44" s="65" t="s">
        <v>2047</v>
      </c>
      <c r="D44" s="66" t="s">
        <v>2039</v>
      </c>
      <c r="E44" s="68" t="s">
        <v>2035</v>
      </c>
      <c r="F44" s="67" t="s">
        <v>2040</v>
      </c>
      <c r="G44" s="67" t="s">
        <v>2034</v>
      </c>
      <c r="H44" s="67" t="s">
        <v>183</v>
      </c>
      <c r="I44" s="69" t="s">
        <v>2075</v>
      </c>
      <c r="J44" s="70"/>
      <c r="K44" s="70"/>
      <c r="L44" s="70"/>
      <c r="M44" s="70"/>
      <c r="N44" s="70"/>
      <c r="O44" s="70"/>
      <c r="P44" s="70"/>
      <c r="Q44" s="70"/>
      <c r="R44" s="70"/>
      <c r="S44" s="70"/>
      <c r="T44" s="70"/>
      <c r="U44" s="70"/>
      <c r="V44" s="70"/>
      <c r="W44" s="70"/>
      <c r="X44" s="70"/>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row>
    <row r="45" spans="1:241" s="72" customFormat="1" ht="60" customHeight="1">
      <c r="A45" s="25">
        <v>44</v>
      </c>
      <c r="B45" s="64" t="s">
        <v>2076</v>
      </c>
      <c r="C45" s="65" t="s">
        <v>2077</v>
      </c>
      <c r="D45" s="66" t="s">
        <v>2032</v>
      </c>
      <c r="E45" s="68" t="s">
        <v>2044</v>
      </c>
      <c r="F45" s="67" t="s">
        <v>2040</v>
      </c>
      <c r="G45" s="67" t="s">
        <v>897</v>
      </c>
      <c r="H45" s="67" t="s">
        <v>183</v>
      </c>
      <c r="I45" s="69" t="s">
        <v>2078</v>
      </c>
      <c r="J45" s="70"/>
      <c r="K45" s="70"/>
      <c r="L45" s="70"/>
      <c r="M45" s="70"/>
      <c r="N45" s="70"/>
      <c r="O45" s="70"/>
      <c r="P45" s="70"/>
      <c r="Q45" s="70"/>
      <c r="R45" s="70"/>
      <c r="S45" s="70"/>
      <c r="T45" s="70"/>
      <c r="U45" s="70"/>
      <c r="V45" s="70"/>
      <c r="W45" s="70"/>
      <c r="X45" s="70"/>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row>
    <row r="46" spans="1:241" s="72" customFormat="1" ht="60" customHeight="1">
      <c r="A46" s="25">
        <v>45</v>
      </c>
      <c r="B46" s="73" t="s">
        <v>2054</v>
      </c>
      <c r="C46" s="74" t="s">
        <v>2071</v>
      </c>
      <c r="D46" s="66" t="s">
        <v>2039</v>
      </c>
      <c r="E46" s="75" t="s">
        <v>2035</v>
      </c>
      <c r="F46" s="74" t="s">
        <v>2040</v>
      </c>
      <c r="G46" s="74" t="s">
        <v>897</v>
      </c>
      <c r="H46" s="74" t="s">
        <v>183</v>
      </c>
      <c r="I46" s="69" t="s">
        <v>2079</v>
      </c>
      <c r="J46" s="70"/>
      <c r="K46" s="70"/>
      <c r="L46" s="76"/>
      <c r="M46" s="70"/>
      <c r="N46" s="70"/>
      <c r="O46" s="70"/>
      <c r="P46" s="70"/>
      <c r="Q46" s="70"/>
      <c r="R46" s="70"/>
      <c r="S46" s="70"/>
      <c r="T46" s="70"/>
      <c r="U46" s="70"/>
      <c r="V46" s="70"/>
      <c r="W46" s="70"/>
      <c r="X46" s="70"/>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row>
    <row r="47" spans="1:241" s="72" customFormat="1" ht="60" customHeight="1">
      <c r="A47" s="25">
        <v>46</v>
      </c>
      <c r="B47" s="73" t="s">
        <v>2080</v>
      </c>
      <c r="C47" s="74" t="s">
        <v>161</v>
      </c>
      <c r="D47" s="66" t="s">
        <v>2039</v>
      </c>
      <c r="E47" s="75" t="s">
        <v>167</v>
      </c>
      <c r="F47" s="74" t="s">
        <v>2040</v>
      </c>
      <c r="G47" s="74" t="s">
        <v>2034</v>
      </c>
      <c r="H47" s="74" t="s">
        <v>183</v>
      </c>
      <c r="I47" s="69" t="s">
        <v>2081</v>
      </c>
      <c r="J47" s="70"/>
      <c r="K47" s="70"/>
      <c r="L47" s="76"/>
      <c r="M47" s="70"/>
      <c r="N47" s="70"/>
      <c r="O47" s="70"/>
      <c r="P47" s="70"/>
      <c r="Q47" s="70"/>
      <c r="R47" s="70"/>
      <c r="S47" s="70"/>
      <c r="T47" s="70"/>
      <c r="U47" s="70"/>
      <c r="V47" s="70"/>
      <c r="W47" s="70"/>
      <c r="X47" s="70"/>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row>
    <row r="48" spans="1:241" s="72" customFormat="1" ht="60" customHeight="1">
      <c r="A48" s="25">
        <v>47</v>
      </c>
      <c r="B48" s="73" t="s">
        <v>2037</v>
      </c>
      <c r="C48" s="74" t="s">
        <v>2082</v>
      </c>
      <c r="D48" s="66" t="s">
        <v>2072</v>
      </c>
      <c r="E48" s="75" t="s">
        <v>2044</v>
      </c>
      <c r="F48" s="74" t="s">
        <v>2040</v>
      </c>
      <c r="G48" s="74" t="s">
        <v>2034</v>
      </c>
      <c r="H48" s="74" t="s">
        <v>181</v>
      </c>
      <c r="I48" s="69" t="s">
        <v>2083</v>
      </c>
      <c r="J48" s="70"/>
      <c r="K48" s="70"/>
      <c r="L48" s="76"/>
      <c r="M48" s="70"/>
      <c r="N48" s="70"/>
      <c r="O48" s="70"/>
      <c r="P48" s="70"/>
      <c r="Q48" s="70"/>
      <c r="R48" s="70"/>
      <c r="S48" s="70"/>
      <c r="T48" s="70"/>
      <c r="U48" s="70"/>
      <c r="V48" s="70"/>
      <c r="W48" s="70"/>
      <c r="X48" s="70"/>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row>
    <row r="49" spans="1:241" s="72" customFormat="1" ht="60" customHeight="1">
      <c r="A49" s="25">
        <v>48</v>
      </c>
      <c r="B49" s="64" t="s">
        <v>2037</v>
      </c>
      <c r="C49" s="65" t="s">
        <v>2084</v>
      </c>
      <c r="D49" s="66" t="s">
        <v>2032</v>
      </c>
      <c r="E49" s="68" t="s">
        <v>2044</v>
      </c>
      <c r="F49" s="67" t="s">
        <v>2040</v>
      </c>
      <c r="G49" s="67" t="s">
        <v>2034</v>
      </c>
      <c r="H49" s="67" t="s">
        <v>183</v>
      </c>
      <c r="I49" s="69" t="s">
        <v>2085</v>
      </c>
      <c r="J49" s="70"/>
      <c r="K49" s="70"/>
      <c r="L49" s="70"/>
      <c r="M49" s="70"/>
      <c r="N49" s="70"/>
      <c r="O49" s="70"/>
      <c r="P49" s="70"/>
      <c r="Q49" s="70"/>
      <c r="R49" s="70"/>
      <c r="S49" s="70"/>
      <c r="T49" s="70"/>
      <c r="U49" s="70"/>
      <c r="V49" s="70"/>
      <c r="W49" s="70"/>
      <c r="X49" s="70"/>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row>
    <row r="50" spans="1:241" s="72" customFormat="1" ht="60" customHeight="1">
      <c r="A50" s="25">
        <v>49</v>
      </c>
      <c r="B50" s="64" t="s">
        <v>2086</v>
      </c>
      <c r="C50" s="65" t="s">
        <v>2038</v>
      </c>
      <c r="D50" s="66" t="s">
        <v>2032</v>
      </c>
      <c r="E50" s="68" t="s">
        <v>2035</v>
      </c>
      <c r="F50" s="67" t="s">
        <v>2040</v>
      </c>
      <c r="G50" s="67" t="s">
        <v>897</v>
      </c>
      <c r="H50" s="67" t="s">
        <v>183</v>
      </c>
      <c r="I50" s="69" t="s">
        <v>2087</v>
      </c>
      <c r="J50" s="70"/>
      <c r="K50" s="70"/>
      <c r="L50" s="76"/>
      <c r="M50" s="70"/>
      <c r="N50" s="70"/>
      <c r="O50" s="70"/>
      <c r="P50" s="70"/>
      <c r="Q50" s="70"/>
      <c r="R50" s="70"/>
      <c r="S50" s="70"/>
      <c r="T50" s="70"/>
      <c r="U50" s="70"/>
      <c r="V50" s="70"/>
      <c r="W50" s="70"/>
      <c r="X50" s="70"/>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row>
    <row r="51" spans="1:24" s="71" customFormat="1" ht="60" customHeight="1">
      <c r="A51" s="25">
        <v>50</v>
      </c>
      <c r="B51" s="64" t="s">
        <v>2066</v>
      </c>
      <c r="C51" s="65" t="s">
        <v>2088</v>
      </c>
      <c r="D51" s="66" t="s">
        <v>2032</v>
      </c>
      <c r="E51" s="68" t="s">
        <v>2044</v>
      </c>
      <c r="F51" s="67" t="s">
        <v>2040</v>
      </c>
      <c r="G51" s="67" t="s">
        <v>1211</v>
      </c>
      <c r="H51" s="67" t="s">
        <v>183</v>
      </c>
      <c r="I51" s="69" t="s">
        <v>2089</v>
      </c>
      <c r="J51" s="70"/>
      <c r="K51" s="70"/>
      <c r="L51" s="76"/>
      <c r="M51" s="70"/>
      <c r="N51" s="70"/>
      <c r="O51" s="70"/>
      <c r="P51" s="70"/>
      <c r="Q51" s="70"/>
      <c r="R51" s="70"/>
      <c r="S51" s="70"/>
      <c r="T51" s="70"/>
      <c r="U51" s="70"/>
      <c r="V51" s="70"/>
      <c r="W51" s="70"/>
      <c r="X51" s="70"/>
    </row>
    <row r="52" spans="1:24" s="71" customFormat="1" ht="60" customHeight="1">
      <c r="A52" s="25">
        <v>51</v>
      </c>
      <c r="B52" s="64" t="s">
        <v>2054</v>
      </c>
      <c r="C52" s="65" t="s">
        <v>2031</v>
      </c>
      <c r="D52" s="66" t="s">
        <v>2090</v>
      </c>
      <c r="E52" s="68" t="s">
        <v>2044</v>
      </c>
      <c r="F52" s="67" t="s">
        <v>2040</v>
      </c>
      <c r="G52" s="67" t="s">
        <v>903</v>
      </c>
      <c r="H52" s="67" t="s">
        <v>181</v>
      </c>
      <c r="I52" s="69" t="s">
        <v>2091</v>
      </c>
      <c r="J52" s="70"/>
      <c r="K52" s="70"/>
      <c r="L52" s="70"/>
      <c r="M52" s="70"/>
      <c r="N52" s="70"/>
      <c r="O52" s="70"/>
      <c r="P52" s="70"/>
      <c r="Q52" s="70"/>
      <c r="R52" s="70"/>
      <c r="S52" s="70"/>
      <c r="T52" s="70"/>
      <c r="U52" s="70"/>
      <c r="V52" s="70"/>
      <c r="W52" s="70"/>
      <c r="X52" s="70"/>
    </row>
    <row r="53" spans="1:24" s="71" customFormat="1" ht="60" customHeight="1">
      <c r="A53" s="25">
        <v>52</v>
      </c>
      <c r="B53" s="64" t="s">
        <v>2046</v>
      </c>
      <c r="C53" s="65" t="s">
        <v>2071</v>
      </c>
      <c r="D53" s="66" t="s">
        <v>2039</v>
      </c>
      <c r="E53" s="68" t="s">
        <v>2044</v>
      </c>
      <c r="F53" s="67" t="s">
        <v>2040</v>
      </c>
      <c r="G53" s="67" t="s">
        <v>897</v>
      </c>
      <c r="H53" s="67" t="s">
        <v>183</v>
      </c>
      <c r="I53" s="69" t="s">
        <v>2092</v>
      </c>
      <c r="J53" s="70"/>
      <c r="K53" s="70"/>
      <c r="L53" s="70"/>
      <c r="M53" s="70"/>
      <c r="N53" s="70"/>
      <c r="O53" s="70"/>
      <c r="P53" s="70"/>
      <c r="Q53" s="70"/>
      <c r="R53" s="70"/>
      <c r="S53" s="70"/>
      <c r="T53" s="70"/>
      <c r="U53" s="70"/>
      <c r="V53" s="70"/>
      <c r="W53" s="70"/>
      <c r="X53" s="70"/>
    </row>
    <row r="54" spans="1:24" s="71" customFormat="1" ht="60" customHeight="1">
      <c r="A54" s="25">
        <v>53</v>
      </c>
      <c r="B54" s="64" t="s">
        <v>2093</v>
      </c>
      <c r="C54" s="65" t="s">
        <v>161</v>
      </c>
      <c r="D54" s="66" t="s">
        <v>2032</v>
      </c>
      <c r="E54" s="68" t="s">
        <v>2044</v>
      </c>
      <c r="F54" s="67" t="s">
        <v>2040</v>
      </c>
      <c r="G54" s="67" t="s">
        <v>1211</v>
      </c>
      <c r="H54" s="67" t="s">
        <v>183</v>
      </c>
      <c r="I54" s="69" t="s">
        <v>2094</v>
      </c>
      <c r="J54" s="70"/>
      <c r="K54" s="70"/>
      <c r="L54" s="76"/>
      <c r="M54" s="70"/>
      <c r="N54" s="70"/>
      <c r="O54" s="70"/>
      <c r="P54" s="70"/>
      <c r="Q54" s="70"/>
      <c r="R54" s="70"/>
      <c r="S54" s="70"/>
      <c r="T54" s="70"/>
      <c r="U54" s="70"/>
      <c r="V54" s="70"/>
      <c r="W54" s="70"/>
      <c r="X54" s="70"/>
    </row>
    <row r="55" spans="1:241" s="72" customFormat="1" ht="60" customHeight="1">
      <c r="A55" s="25">
        <v>54</v>
      </c>
      <c r="B55" s="64" t="s">
        <v>2086</v>
      </c>
      <c r="C55" s="65" t="s">
        <v>2038</v>
      </c>
      <c r="D55" s="77" t="s">
        <v>939</v>
      </c>
      <c r="E55" s="68" t="s">
        <v>2035</v>
      </c>
      <c r="F55" s="67" t="s">
        <v>2040</v>
      </c>
      <c r="G55" s="67" t="s">
        <v>897</v>
      </c>
      <c r="H55" s="67" t="s">
        <v>183</v>
      </c>
      <c r="I55" s="69" t="s">
        <v>2095</v>
      </c>
      <c r="J55" s="78"/>
      <c r="K55" s="78"/>
      <c r="L55" s="78"/>
      <c r="M55" s="78"/>
      <c r="N55" s="78"/>
      <c r="O55" s="78"/>
      <c r="P55" s="78"/>
      <c r="Q55" s="78"/>
      <c r="R55" s="78"/>
      <c r="S55" s="78"/>
      <c r="T55" s="78"/>
      <c r="U55" s="78"/>
      <c r="V55" s="78"/>
      <c r="W55" s="78"/>
      <c r="X55" s="78"/>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row>
    <row r="56" spans="1:241" s="72" customFormat="1" ht="60" customHeight="1">
      <c r="A56" s="25">
        <v>55</v>
      </c>
      <c r="B56" s="64" t="s">
        <v>2054</v>
      </c>
      <c r="C56" s="65" t="s">
        <v>2096</v>
      </c>
      <c r="D56" s="77" t="s">
        <v>2032</v>
      </c>
      <c r="E56" s="68" t="s">
        <v>2044</v>
      </c>
      <c r="F56" s="67" t="s">
        <v>2033</v>
      </c>
      <c r="G56" s="67" t="s">
        <v>897</v>
      </c>
      <c r="H56" s="67" t="s">
        <v>183</v>
      </c>
      <c r="I56" s="69" t="s">
        <v>2097</v>
      </c>
      <c r="J56" s="78"/>
      <c r="K56" s="78"/>
      <c r="L56" s="78"/>
      <c r="M56" s="78"/>
      <c r="N56" s="78"/>
      <c r="O56" s="78"/>
      <c r="P56" s="78"/>
      <c r="Q56" s="78"/>
      <c r="R56" s="78"/>
      <c r="S56" s="78"/>
      <c r="T56" s="78"/>
      <c r="U56" s="78"/>
      <c r="V56" s="78"/>
      <c r="W56" s="78"/>
      <c r="X56" s="78"/>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row>
    <row r="57" spans="1:241" s="72" customFormat="1" ht="60" customHeight="1">
      <c r="A57" s="25">
        <v>56</v>
      </c>
      <c r="B57" s="77" t="s">
        <v>2098</v>
      </c>
      <c r="C57" s="75" t="s">
        <v>2038</v>
      </c>
      <c r="D57" s="77" t="s">
        <v>2072</v>
      </c>
      <c r="E57" s="75" t="s">
        <v>2044</v>
      </c>
      <c r="F57" s="77" t="s">
        <v>2033</v>
      </c>
      <c r="G57" s="77" t="s">
        <v>897</v>
      </c>
      <c r="H57" s="77" t="s">
        <v>181</v>
      </c>
      <c r="I57" s="69" t="s">
        <v>2099</v>
      </c>
      <c r="J57" s="78"/>
      <c r="K57" s="78"/>
      <c r="L57" s="78"/>
      <c r="M57" s="78"/>
      <c r="N57" s="78"/>
      <c r="O57" s="78"/>
      <c r="P57" s="78"/>
      <c r="Q57" s="78"/>
      <c r="R57" s="78"/>
      <c r="S57" s="78"/>
      <c r="T57" s="78"/>
      <c r="U57" s="78"/>
      <c r="V57" s="78"/>
      <c r="W57" s="78"/>
      <c r="X57" s="78"/>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row>
    <row r="58" spans="1:241" s="72" customFormat="1" ht="60" customHeight="1">
      <c r="A58" s="25">
        <v>57</v>
      </c>
      <c r="B58" s="64" t="s">
        <v>2100</v>
      </c>
      <c r="C58" s="65" t="s">
        <v>2101</v>
      </c>
      <c r="D58" s="77" t="s">
        <v>2032</v>
      </c>
      <c r="E58" s="68" t="s">
        <v>2058</v>
      </c>
      <c r="F58" s="67" t="s">
        <v>2102</v>
      </c>
      <c r="G58" s="67" t="s">
        <v>2034</v>
      </c>
      <c r="H58" s="67" t="s">
        <v>183</v>
      </c>
      <c r="I58" s="69" t="s">
        <v>2103</v>
      </c>
      <c r="J58" s="78"/>
      <c r="K58" s="78"/>
      <c r="L58" s="78"/>
      <c r="M58" s="78"/>
      <c r="N58" s="78"/>
      <c r="O58" s="78"/>
      <c r="P58" s="78"/>
      <c r="Q58" s="78"/>
      <c r="R58" s="78"/>
      <c r="S58" s="78"/>
      <c r="T58" s="78"/>
      <c r="U58" s="78"/>
      <c r="V58" s="78"/>
      <c r="W58" s="78"/>
      <c r="X58" s="78"/>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row>
    <row r="59" spans="1:241" s="72" customFormat="1" ht="60" customHeight="1">
      <c r="A59" s="25">
        <v>58</v>
      </c>
      <c r="B59" s="64" t="s">
        <v>2046</v>
      </c>
      <c r="C59" s="65" t="s">
        <v>161</v>
      </c>
      <c r="D59" s="77" t="s">
        <v>2032</v>
      </c>
      <c r="E59" s="68" t="s">
        <v>2035</v>
      </c>
      <c r="F59" s="67" t="s">
        <v>2040</v>
      </c>
      <c r="G59" s="67" t="s">
        <v>2034</v>
      </c>
      <c r="H59" s="67" t="s">
        <v>183</v>
      </c>
      <c r="I59" s="69" t="s">
        <v>2104</v>
      </c>
      <c r="J59" s="78"/>
      <c r="K59" s="78"/>
      <c r="L59" s="78"/>
      <c r="M59" s="78"/>
      <c r="N59" s="78"/>
      <c r="O59" s="78"/>
      <c r="P59" s="78"/>
      <c r="Q59" s="78"/>
      <c r="R59" s="78"/>
      <c r="S59" s="78"/>
      <c r="T59" s="78"/>
      <c r="U59" s="78"/>
      <c r="V59" s="78"/>
      <c r="W59" s="78"/>
      <c r="X59" s="78"/>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row>
  </sheetData>
  <sheetProtection/>
  <autoFilter ref="A1:I29"/>
  <dataValidations count="2">
    <dataValidation allowBlank="1" showInputMessage="1" sqref="B45"/>
    <dataValidation allowBlank="1" showInputMessage="1" showErrorMessage="1" imeMode="hiragana" sqref="I30:I59"/>
  </dataValidations>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pane ySplit="1" topLeftCell="A2" activePane="bottomLeft" state="frozen"/>
      <selection pane="topLeft" activeCell="A1" sqref="A1"/>
      <selection pane="bottomLeft" activeCell="A1" sqref="A1:H1"/>
    </sheetView>
  </sheetViews>
  <sheetFormatPr defaultColWidth="9.00390625" defaultRowHeight="13.5"/>
  <cols>
    <col min="1" max="1" width="6.375" style="13" customWidth="1"/>
    <col min="2" max="2" width="20.00390625" style="13" customWidth="1"/>
    <col min="3" max="7" width="12.50390625" style="13" customWidth="1"/>
    <col min="8" max="8" width="37.50390625" style="13" customWidth="1"/>
    <col min="9" max="10" width="9.00390625" style="13" customWidth="1"/>
    <col min="11" max="12" width="9.00390625" style="18" customWidth="1"/>
    <col min="13" max="16384" width="9.00390625" style="13" customWidth="1"/>
  </cols>
  <sheetData>
    <row r="1" spans="1:8" ht="13.5" thickBot="1">
      <c r="A1" s="15" t="s">
        <v>162</v>
      </c>
      <c r="B1" s="15" t="s">
        <v>504</v>
      </c>
      <c r="C1" s="15" t="s">
        <v>505</v>
      </c>
      <c r="D1" s="15" t="s">
        <v>400</v>
      </c>
      <c r="E1" s="15" t="s">
        <v>401</v>
      </c>
      <c r="F1" s="15" t="s">
        <v>402</v>
      </c>
      <c r="G1" s="15" t="s">
        <v>403</v>
      </c>
      <c r="H1" s="15" t="s">
        <v>404</v>
      </c>
    </row>
    <row r="2" spans="1:8" ht="48" customHeight="1">
      <c r="A2" s="107">
        <v>1</v>
      </c>
      <c r="B2" s="107" t="s">
        <v>506</v>
      </c>
      <c r="C2" s="107" t="s">
        <v>169</v>
      </c>
      <c r="D2" s="107" t="s">
        <v>507</v>
      </c>
      <c r="E2" s="107" t="s">
        <v>508</v>
      </c>
      <c r="F2" s="107" t="s">
        <v>509</v>
      </c>
      <c r="G2" s="107" t="s">
        <v>409</v>
      </c>
      <c r="H2" s="107" t="s">
        <v>510</v>
      </c>
    </row>
    <row r="3" spans="1:8" ht="48" customHeight="1">
      <c r="A3" s="9">
        <v>2</v>
      </c>
      <c r="B3" s="9" t="s">
        <v>506</v>
      </c>
      <c r="C3" s="9" t="s">
        <v>169</v>
      </c>
      <c r="D3" s="9" t="s">
        <v>507</v>
      </c>
      <c r="E3" s="9" t="s">
        <v>508</v>
      </c>
      <c r="F3" s="9" t="s">
        <v>509</v>
      </c>
      <c r="G3" s="9" t="s">
        <v>409</v>
      </c>
      <c r="H3" s="9" t="s">
        <v>511</v>
      </c>
    </row>
    <row r="4" spans="1:8" ht="72" customHeight="1">
      <c r="A4" s="9">
        <v>3</v>
      </c>
      <c r="B4" s="9" t="s">
        <v>512</v>
      </c>
      <c r="C4" s="9" t="s">
        <v>171</v>
      </c>
      <c r="D4" s="9" t="s">
        <v>507</v>
      </c>
      <c r="E4" s="9" t="s">
        <v>508</v>
      </c>
      <c r="F4" s="9" t="s">
        <v>509</v>
      </c>
      <c r="G4" s="9" t="s">
        <v>409</v>
      </c>
      <c r="H4" s="9" t="s">
        <v>513</v>
      </c>
    </row>
    <row r="5" spans="1:8" ht="48" customHeight="1">
      <c r="A5" s="9">
        <v>4</v>
      </c>
      <c r="B5" s="9" t="s">
        <v>514</v>
      </c>
      <c r="C5" s="9" t="s">
        <v>185</v>
      </c>
      <c r="D5" s="9" t="s">
        <v>507</v>
      </c>
      <c r="E5" s="9" t="s">
        <v>515</v>
      </c>
      <c r="F5" s="9" t="s">
        <v>516</v>
      </c>
      <c r="G5" s="9" t="s">
        <v>409</v>
      </c>
      <c r="H5" s="9" t="s">
        <v>517</v>
      </c>
    </row>
    <row r="6" spans="1:8" ht="60" customHeight="1">
      <c r="A6" s="9">
        <v>5</v>
      </c>
      <c r="B6" s="9" t="s">
        <v>518</v>
      </c>
      <c r="C6" s="9" t="s">
        <v>169</v>
      </c>
      <c r="D6" s="9" t="s">
        <v>507</v>
      </c>
      <c r="E6" s="9" t="s">
        <v>508</v>
      </c>
      <c r="F6" s="9" t="s">
        <v>509</v>
      </c>
      <c r="G6" s="9" t="s">
        <v>409</v>
      </c>
      <c r="H6" s="9" t="s">
        <v>519</v>
      </c>
    </row>
    <row r="7" spans="1:8" ht="60" customHeight="1">
      <c r="A7" s="9">
        <v>6</v>
      </c>
      <c r="B7" s="9" t="s">
        <v>518</v>
      </c>
      <c r="C7" s="9" t="s">
        <v>169</v>
      </c>
      <c r="D7" s="9" t="s">
        <v>507</v>
      </c>
      <c r="E7" s="9" t="s">
        <v>508</v>
      </c>
      <c r="F7" s="9" t="s">
        <v>509</v>
      </c>
      <c r="G7" s="9" t="s">
        <v>409</v>
      </c>
      <c r="H7" s="9" t="s">
        <v>520</v>
      </c>
    </row>
    <row r="8" spans="1:8" ht="48" customHeight="1">
      <c r="A8" s="9">
        <v>7</v>
      </c>
      <c r="B8" s="9" t="s">
        <v>518</v>
      </c>
      <c r="C8" s="9" t="s">
        <v>185</v>
      </c>
      <c r="D8" s="9" t="s">
        <v>507</v>
      </c>
      <c r="E8" s="9" t="s">
        <v>521</v>
      </c>
      <c r="F8" s="9" t="s">
        <v>516</v>
      </c>
      <c r="G8" s="9" t="s">
        <v>409</v>
      </c>
      <c r="H8" s="9" t="s">
        <v>522</v>
      </c>
    </row>
    <row r="9" spans="1:8" ht="36" customHeight="1">
      <c r="A9" s="9">
        <v>8</v>
      </c>
      <c r="B9" s="9" t="s">
        <v>518</v>
      </c>
      <c r="C9" s="9" t="s">
        <v>169</v>
      </c>
      <c r="D9" s="9" t="s">
        <v>507</v>
      </c>
      <c r="E9" s="9" t="s">
        <v>521</v>
      </c>
      <c r="F9" s="9" t="s">
        <v>516</v>
      </c>
      <c r="G9" s="9" t="s">
        <v>409</v>
      </c>
      <c r="H9" s="9" t="s">
        <v>523</v>
      </c>
    </row>
    <row r="10" spans="1:8" ht="60" customHeight="1">
      <c r="A10" s="9">
        <v>9</v>
      </c>
      <c r="B10" s="9" t="s">
        <v>518</v>
      </c>
      <c r="C10" s="9" t="s">
        <v>171</v>
      </c>
      <c r="D10" s="9" t="s">
        <v>507</v>
      </c>
      <c r="E10" s="9" t="s">
        <v>508</v>
      </c>
      <c r="F10" s="9" t="s">
        <v>509</v>
      </c>
      <c r="G10" s="9" t="s">
        <v>409</v>
      </c>
      <c r="H10" s="9" t="s">
        <v>524</v>
      </c>
    </row>
    <row r="11" spans="1:8" ht="48" customHeight="1">
      <c r="A11" s="9">
        <v>10</v>
      </c>
      <c r="B11" s="9" t="s">
        <v>518</v>
      </c>
      <c r="C11" s="9" t="s">
        <v>171</v>
      </c>
      <c r="D11" s="9" t="s">
        <v>507</v>
      </c>
      <c r="E11" s="9" t="s">
        <v>508</v>
      </c>
      <c r="F11" s="9" t="s">
        <v>509</v>
      </c>
      <c r="G11" s="9" t="s">
        <v>409</v>
      </c>
      <c r="H11" s="9" t="s">
        <v>525</v>
      </c>
    </row>
    <row r="12" spans="1:8" ht="48" customHeight="1">
      <c r="A12" s="9">
        <v>11</v>
      </c>
      <c r="B12" s="9" t="s">
        <v>518</v>
      </c>
      <c r="C12" s="9" t="s">
        <v>169</v>
      </c>
      <c r="D12" s="9" t="s">
        <v>507</v>
      </c>
      <c r="E12" s="9" t="s">
        <v>508</v>
      </c>
      <c r="F12" s="9" t="s">
        <v>509</v>
      </c>
      <c r="G12" s="9" t="s">
        <v>409</v>
      </c>
      <c r="H12" s="9" t="s">
        <v>526</v>
      </c>
    </row>
    <row r="13" spans="1:8" ht="48" customHeight="1">
      <c r="A13" s="9">
        <v>12</v>
      </c>
      <c r="B13" s="9" t="s">
        <v>518</v>
      </c>
      <c r="C13" s="9" t="s">
        <v>169</v>
      </c>
      <c r="D13" s="9" t="s">
        <v>507</v>
      </c>
      <c r="E13" s="9" t="s">
        <v>508</v>
      </c>
      <c r="F13" s="9" t="s">
        <v>509</v>
      </c>
      <c r="G13" s="9" t="s">
        <v>409</v>
      </c>
      <c r="H13" s="9" t="s">
        <v>527</v>
      </c>
    </row>
    <row r="14" spans="1:8" ht="48" customHeight="1">
      <c r="A14" s="9">
        <v>13</v>
      </c>
      <c r="B14" s="9" t="s">
        <v>518</v>
      </c>
      <c r="C14" s="9" t="s">
        <v>261</v>
      </c>
      <c r="D14" s="9" t="s">
        <v>507</v>
      </c>
      <c r="E14" s="9" t="s">
        <v>508</v>
      </c>
      <c r="F14" s="9" t="s">
        <v>509</v>
      </c>
      <c r="G14" s="9" t="s">
        <v>409</v>
      </c>
      <c r="H14" s="9" t="s">
        <v>528</v>
      </c>
    </row>
    <row r="15" spans="1:8" ht="48" customHeight="1">
      <c r="A15" s="9">
        <v>14</v>
      </c>
      <c r="B15" s="9" t="s">
        <v>518</v>
      </c>
      <c r="C15" s="9" t="s">
        <v>169</v>
      </c>
      <c r="D15" s="9" t="s">
        <v>507</v>
      </c>
      <c r="E15" s="9" t="s">
        <v>508</v>
      </c>
      <c r="F15" s="9" t="s">
        <v>509</v>
      </c>
      <c r="G15" s="9" t="s">
        <v>409</v>
      </c>
      <c r="H15" s="9" t="s">
        <v>529</v>
      </c>
    </row>
    <row r="16" spans="1:8" ht="48" customHeight="1">
      <c r="A16" s="9">
        <v>15</v>
      </c>
      <c r="B16" s="9" t="s">
        <v>518</v>
      </c>
      <c r="C16" s="9" t="s">
        <v>171</v>
      </c>
      <c r="D16" s="9" t="s">
        <v>507</v>
      </c>
      <c r="E16" s="9" t="s">
        <v>508</v>
      </c>
      <c r="F16" s="9" t="s">
        <v>509</v>
      </c>
      <c r="G16" s="9" t="s">
        <v>409</v>
      </c>
      <c r="H16" s="9" t="s">
        <v>530</v>
      </c>
    </row>
    <row r="17" spans="1:8" ht="60" customHeight="1">
      <c r="A17" s="9">
        <v>16</v>
      </c>
      <c r="B17" s="9" t="s">
        <v>518</v>
      </c>
      <c r="C17" s="9" t="s">
        <v>185</v>
      </c>
      <c r="D17" s="9" t="s">
        <v>507</v>
      </c>
      <c r="E17" s="9" t="s">
        <v>521</v>
      </c>
      <c r="F17" s="9" t="s">
        <v>516</v>
      </c>
      <c r="G17" s="9" t="s">
        <v>409</v>
      </c>
      <c r="H17" s="9" t="s">
        <v>531</v>
      </c>
    </row>
    <row r="18" spans="1:8" ht="48" customHeight="1">
      <c r="A18" s="9">
        <v>17</v>
      </c>
      <c r="B18" s="9" t="s">
        <v>518</v>
      </c>
      <c r="C18" s="9" t="s">
        <v>185</v>
      </c>
      <c r="D18" s="9" t="s">
        <v>507</v>
      </c>
      <c r="E18" s="9" t="s">
        <v>532</v>
      </c>
      <c r="F18" s="9" t="s">
        <v>509</v>
      </c>
      <c r="G18" s="9" t="s">
        <v>409</v>
      </c>
      <c r="H18" s="9" t="s">
        <v>533</v>
      </c>
    </row>
    <row r="19" spans="1:8" ht="48" customHeight="1">
      <c r="A19" s="9">
        <v>18</v>
      </c>
      <c r="B19" s="9" t="s">
        <v>518</v>
      </c>
      <c r="C19" s="9" t="s">
        <v>169</v>
      </c>
      <c r="D19" s="9" t="s">
        <v>507</v>
      </c>
      <c r="E19" s="9" t="s">
        <v>508</v>
      </c>
      <c r="F19" s="9" t="s">
        <v>509</v>
      </c>
      <c r="G19" s="9" t="s">
        <v>409</v>
      </c>
      <c r="H19" s="9" t="s">
        <v>534</v>
      </c>
    </row>
    <row r="20" spans="1:8" ht="48" customHeight="1">
      <c r="A20" s="9">
        <v>19</v>
      </c>
      <c r="B20" s="9" t="s">
        <v>518</v>
      </c>
      <c r="C20" s="9" t="s">
        <v>169</v>
      </c>
      <c r="D20" s="9" t="s">
        <v>507</v>
      </c>
      <c r="E20" s="9" t="s">
        <v>508</v>
      </c>
      <c r="F20" s="9" t="s">
        <v>509</v>
      </c>
      <c r="G20" s="9" t="s">
        <v>409</v>
      </c>
      <c r="H20" s="9" t="s">
        <v>535</v>
      </c>
    </row>
    <row r="21" spans="1:8" ht="48" customHeight="1">
      <c r="A21" s="9">
        <v>20</v>
      </c>
      <c r="B21" s="9" t="s">
        <v>518</v>
      </c>
      <c r="C21" s="9" t="s">
        <v>169</v>
      </c>
      <c r="D21" s="9" t="s">
        <v>507</v>
      </c>
      <c r="E21" s="9" t="s">
        <v>508</v>
      </c>
      <c r="F21" s="9" t="s">
        <v>509</v>
      </c>
      <c r="G21" s="9" t="s">
        <v>409</v>
      </c>
      <c r="H21" s="9" t="s">
        <v>536</v>
      </c>
    </row>
    <row r="22" spans="1:8" ht="48" customHeight="1">
      <c r="A22" s="9">
        <v>21</v>
      </c>
      <c r="B22" s="9" t="s">
        <v>518</v>
      </c>
      <c r="C22" s="9" t="s">
        <v>169</v>
      </c>
      <c r="D22" s="9" t="s">
        <v>507</v>
      </c>
      <c r="E22" s="9" t="s">
        <v>508</v>
      </c>
      <c r="F22" s="9" t="s">
        <v>509</v>
      </c>
      <c r="G22" s="9" t="s">
        <v>409</v>
      </c>
      <c r="H22" s="9" t="s">
        <v>537</v>
      </c>
    </row>
    <row r="23" spans="1:8" ht="36" customHeight="1">
      <c r="A23" s="9">
        <v>22</v>
      </c>
      <c r="B23" s="9" t="s">
        <v>518</v>
      </c>
      <c r="C23" s="9" t="s">
        <v>169</v>
      </c>
      <c r="D23" s="9" t="s">
        <v>507</v>
      </c>
      <c r="E23" s="9" t="s">
        <v>508</v>
      </c>
      <c r="F23" s="9" t="s">
        <v>509</v>
      </c>
      <c r="G23" s="9" t="s">
        <v>409</v>
      </c>
      <c r="H23" s="9" t="s">
        <v>538</v>
      </c>
    </row>
    <row r="24" spans="1:8" ht="48" customHeight="1">
      <c r="A24" s="9">
        <v>23</v>
      </c>
      <c r="B24" s="9" t="s">
        <v>518</v>
      </c>
      <c r="C24" s="9" t="s">
        <v>169</v>
      </c>
      <c r="D24" s="9" t="s">
        <v>507</v>
      </c>
      <c r="E24" s="9" t="s">
        <v>508</v>
      </c>
      <c r="F24" s="9" t="s">
        <v>509</v>
      </c>
      <c r="G24" s="9" t="s">
        <v>409</v>
      </c>
      <c r="H24" s="9" t="s">
        <v>539</v>
      </c>
    </row>
    <row r="25" spans="1:8" ht="36" customHeight="1">
      <c r="A25" s="9">
        <v>24</v>
      </c>
      <c r="B25" s="9" t="s">
        <v>518</v>
      </c>
      <c r="C25" s="9" t="s">
        <v>185</v>
      </c>
      <c r="D25" s="9" t="s">
        <v>507</v>
      </c>
      <c r="E25" s="9" t="s">
        <v>508</v>
      </c>
      <c r="F25" s="9" t="s">
        <v>509</v>
      </c>
      <c r="G25" s="9" t="s">
        <v>409</v>
      </c>
      <c r="H25" s="9" t="s">
        <v>540</v>
      </c>
    </row>
    <row r="26" spans="1:8" ht="48" customHeight="1">
      <c r="A26" s="9">
        <v>25</v>
      </c>
      <c r="B26" s="9" t="s">
        <v>518</v>
      </c>
      <c r="C26" s="9" t="s">
        <v>169</v>
      </c>
      <c r="D26" s="9" t="s">
        <v>507</v>
      </c>
      <c r="E26" s="9" t="s">
        <v>508</v>
      </c>
      <c r="F26" s="9" t="s">
        <v>509</v>
      </c>
      <c r="G26" s="9" t="s">
        <v>409</v>
      </c>
      <c r="H26" s="9" t="s">
        <v>541</v>
      </c>
    </row>
    <row r="27" spans="1:8" ht="48" customHeight="1">
      <c r="A27" s="9">
        <v>26</v>
      </c>
      <c r="B27" s="9" t="s">
        <v>518</v>
      </c>
      <c r="C27" s="9" t="s">
        <v>169</v>
      </c>
      <c r="D27" s="9" t="s">
        <v>507</v>
      </c>
      <c r="E27" s="9" t="s">
        <v>508</v>
      </c>
      <c r="F27" s="9" t="s">
        <v>509</v>
      </c>
      <c r="G27" s="9" t="s">
        <v>409</v>
      </c>
      <c r="H27" s="9" t="s">
        <v>542</v>
      </c>
    </row>
    <row r="28" spans="1:8" ht="48" customHeight="1">
      <c r="A28" s="9">
        <v>27</v>
      </c>
      <c r="B28" s="9" t="s">
        <v>518</v>
      </c>
      <c r="C28" s="9" t="s">
        <v>171</v>
      </c>
      <c r="D28" s="9" t="s">
        <v>507</v>
      </c>
      <c r="E28" s="9" t="s">
        <v>508</v>
      </c>
      <c r="F28" s="9" t="s">
        <v>509</v>
      </c>
      <c r="G28" s="9" t="s">
        <v>409</v>
      </c>
      <c r="H28" s="9" t="s">
        <v>543</v>
      </c>
    </row>
    <row r="29" spans="1:8" ht="36" customHeight="1">
      <c r="A29" s="9">
        <v>28</v>
      </c>
      <c r="B29" s="9" t="s">
        <v>518</v>
      </c>
      <c r="C29" s="9" t="s">
        <v>169</v>
      </c>
      <c r="D29" s="9" t="s">
        <v>507</v>
      </c>
      <c r="E29" s="9" t="s">
        <v>508</v>
      </c>
      <c r="F29" s="9" t="s">
        <v>509</v>
      </c>
      <c r="G29" s="9" t="s">
        <v>409</v>
      </c>
      <c r="H29" s="9" t="s">
        <v>544</v>
      </c>
    </row>
    <row r="30" spans="1:8" ht="60" customHeight="1">
      <c r="A30" s="9">
        <v>29</v>
      </c>
      <c r="B30" s="9" t="s">
        <v>518</v>
      </c>
      <c r="C30" s="9" t="s">
        <v>169</v>
      </c>
      <c r="D30" s="9" t="s">
        <v>507</v>
      </c>
      <c r="E30" s="9" t="s">
        <v>508</v>
      </c>
      <c r="F30" s="9" t="s">
        <v>509</v>
      </c>
      <c r="G30" s="9" t="s">
        <v>409</v>
      </c>
      <c r="H30" s="9" t="s">
        <v>545</v>
      </c>
    </row>
    <row r="31" spans="1:8" ht="48" customHeight="1">
      <c r="A31" s="9">
        <v>30</v>
      </c>
      <c r="B31" s="9" t="s">
        <v>518</v>
      </c>
      <c r="C31" s="9" t="s">
        <v>169</v>
      </c>
      <c r="D31" s="9" t="s">
        <v>507</v>
      </c>
      <c r="E31" s="9" t="s">
        <v>508</v>
      </c>
      <c r="F31" s="9" t="s">
        <v>509</v>
      </c>
      <c r="G31" s="9" t="s">
        <v>409</v>
      </c>
      <c r="H31" s="9" t="s">
        <v>546</v>
      </c>
    </row>
    <row r="32" spans="1:8" ht="36" customHeight="1">
      <c r="A32" s="9">
        <v>31</v>
      </c>
      <c r="B32" s="9" t="s">
        <v>518</v>
      </c>
      <c r="C32" s="9" t="s">
        <v>169</v>
      </c>
      <c r="D32" s="9" t="s">
        <v>507</v>
      </c>
      <c r="E32" s="9" t="s">
        <v>508</v>
      </c>
      <c r="F32" s="9" t="s">
        <v>509</v>
      </c>
      <c r="G32" s="9" t="s">
        <v>409</v>
      </c>
      <c r="H32" s="9" t="s">
        <v>547</v>
      </c>
    </row>
    <row r="33" spans="1:8" ht="48" customHeight="1">
      <c r="A33" s="9">
        <v>32</v>
      </c>
      <c r="B33" s="9" t="s">
        <v>518</v>
      </c>
      <c r="C33" s="9" t="s">
        <v>169</v>
      </c>
      <c r="D33" s="9" t="s">
        <v>507</v>
      </c>
      <c r="E33" s="9" t="s">
        <v>521</v>
      </c>
      <c r="F33" s="9" t="s">
        <v>516</v>
      </c>
      <c r="G33" s="9" t="s">
        <v>409</v>
      </c>
      <c r="H33" s="9" t="s">
        <v>548</v>
      </c>
    </row>
    <row r="34" spans="1:8" ht="36" customHeight="1">
      <c r="A34" s="9">
        <v>33</v>
      </c>
      <c r="B34" s="9" t="s">
        <v>549</v>
      </c>
      <c r="C34" s="9" t="s">
        <v>169</v>
      </c>
      <c r="D34" s="9" t="s">
        <v>507</v>
      </c>
      <c r="E34" s="9" t="s">
        <v>508</v>
      </c>
      <c r="F34" s="9" t="s">
        <v>509</v>
      </c>
      <c r="G34" s="9" t="s">
        <v>409</v>
      </c>
      <c r="H34" s="9" t="s">
        <v>550</v>
      </c>
    </row>
    <row r="35" spans="1:8" ht="36" customHeight="1">
      <c r="A35" s="9">
        <v>34</v>
      </c>
      <c r="B35" s="9" t="s">
        <v>549</v>
      </c>
      <c r="C35" s="9" t="s">
        <v>169</v>
      </c>
      <c r="D35" s="9" t="s">
        <v>507</v>
      </c>
      <c r="E35" s="9" t="s">
        <v>508</v>
      </c>
      <c r="F35" s="9" t="s">
        <v>509</v>
      </c>
      <c r="G35" s="9" t="s">
        <v>409</v>
      </c>
      <c r="H35" s="9" t="s">
        <v>551</v>
      </c>
    </row>
    <row r="36" spans="1:8" ht="48" customHeight="1">
      <c r="A36" s="9">
        <v>35</v>
      </c>
      <c r="B36" s="9" t="s">
        <v>549</v>
      </c>
      <c r="C36" s="9" t="s">
        <v>169</v>
      </c>
      <c r="D36" s="9" t="s">
        <v>507</v>
      </c>
      <c r="E36" s="9" t="s">
        <v>508</v>
      </c>
      <c r="F36" s="9" t="s">
        <v>509</v>
      </c>
      <c r="G36" s="9" t="s">
        <v>409</v>
      </c>
      <c r="H36" s="9" t="s">
        <v>552</v>
      </c>
    </row>
    <row r="37" spans="1:8" ht="84" customHeight="1">
      <c r="A37" s="9">
        <v>36</v>
      </c>
      <c r="B37" s="9" t="s">
        <v>549</v>
      </c>
      <c r="C37" s="9" t="s">
        <v>185</v>
      </c>
      <c r="D37" s="9" t="s">
        <v>507</v>
      </c>
      <c r="E37" s="9" t="s">
        <v>521</v>
      </c>
      <c r="F37" s="9" t="s">
        <v>516</v>
      </c>
      <c r="G37" s="9" t="s">
        <v>409</v>
      </c>
      <c r="H37" s="9" t="s">
        <v>553</v>
      </c>
    </row>
    <row r="38" spans="1:8" ht="36" customHeight="1">
      <c r="A38" s="9">
        <v>37</v>
      </c>
      <c r="B38" s="9" t="s">
        <v>549</v>
      </c>
      <c r="C38" s="9" t="s">
        <v>169</v>
      </c>
      <c r="D38" s="9" t="s">
        <v>507</v>
      </c>
      <c r="E38" s="9" t="s">
        <v>508</v>
      </c>
      <c r="F38" s="9" t="s">
        <v>509</v>
      </c>
      <c r="G38" s="9" t="s">
        <v>409</v>
      </c>
      <c r="H38" s="9" t="s">
        <v>554</v>
      </c>
    </row>
    <row r="39" spans="1:8" ht="60" customHeight="1">
      <c r="A39" s="9">
        <v>38</v>
      </c>
      <c r="B39" s="9" t="s">
        <v>549</v>
      </c>
      <c r="C39" s="9" t="s">
        <v>171</v>
      </c>
      <c r="D39" s="9" t="s">
        <v>507</v>
      </c>
      <c r="E39" s="9" t="s">
        <v>508</v>
      </c>
      <c r="F39" s="9" t="s">
        <v>509</v>
      </c>
      <c r="G39" s="9" t="s">
        <v>409</v>
      </c>
      <c r="H39" s="9" t="s">
        <v>555</v>
      </c>
    </row>
    <row r="40" spans="1:8" ht="48" customHeight="1">
      <c r="A40" s="9">
        <v>39</v>
      </c>
      <c r="B40" s="9" t="s">
        <v>549</v>
      </c>
      <c r="C40" s="9" t="s">
        <v>169</v>
      </c>
      <c r="D40" s="9" t="s">
        <v>507</v>
      </c>
      <c r="E40" s="9" t="s">
        <v>508</v>
      </c>
      <c r="F40" s="9" t="s">
        <v>509</v>
      </c>
      <c r="G40" s="9" t="s">
        <v>409</v>
      </c>
      <c r="H40" s="9" t="s">
        <v>556</v>
      </c>
    </row>
    <row r="41" spans="1:8" ht="60" customHeight="1">
      <c r="A41" s="9">
        <v>40</v>
      </c>
      <c r="B41" s="9" t="s">
        <v>549</v>
      </c>
      <c r="C41" s="9" t="s">
        <v>169</v>
      </c>
      <c r="D41" s="9" t="s">
        <v>507</v>
      </c>
      <c r="E41" s="9" t="s">
        <v>521</v>
      </c>
      <c r="F41" s="9" t="s">
        <v>516</v>
      </c>
      <c r="G41" s="9" t="s">
        <v>409</v>
      </c>
      <c r="H41" s="9" t="s">
        <v>557</v>
      </c>
    </row>
    <row r="42" spans="1:8" ht="48" customHeight="1">
      <c r="A42" s="9">
        <v>41</v>
      </c>
      <c r="B42" s="9" t="s">
        <v>549</v>
      </c>
      <c r="C42" s="9" t="s">
        <v>171</v>
      </c>
      <c r="D42" s="9" t="s">
        <v>507</v>
      </c>
      <c r="E42" s="9" t="s">
        <v>521</v>
      </c>
      <c r="F42" s="9" t="s">
        <v>516</v>
      </c>
      <c r="G42" s="9" t="s">
        <v>409</v>
      </c>
      <c r="H42" s="9" t="s">
        <v>558</v>
      </c>
    </row>
    <row r="43" spans="1:8" ht="60" customHeight="1">
      <c r="A43" s="9">
        <v>42</v>
      </c>
      <c r="B43" s="9" t="s">
        <v>549</v>
      </c>
      <c r="C43" s="9" t="s">
        <v>202</v>
      </c>
      <c r="D43" s="9" t="s">
        <v>507</v>
      </c>
      <c r="E43" s="9" t="s">
        <v>508</v>
      </c>
      <c r="F43" s="9" t="s">
        <v>509</v>
      </c>
      <c r="G43" s="9" t="s">
        <v>409</v>
      </c>
      <c r="H43" s="9" t="s">
        <v>559</v>
      </c>
    </row>
    <row r="44" spans="1:8" ht="60" customHeight="1">
      <c r="A44" s="9">
        <v>43</v>
      </c>
      <c r="B44" s="9" t="s">
        <v>549</v>
      </c>
      <c r="C44" s="9" t="s">
        <v>169</v>
      </c>
      <c r="D44" s="9" t="s">
        <v>507</v>
      </c>
      <c r="E44" s="9" t="s">
        <v>508</v>
      </c>
      <c r="F44" s="9" t="s">
        <v>509</v>
      </c>
      <c r="G44" s="9" t="s">
        <v>409</v>
      </c>
      <c r="H44" s="9" t="s">
        <v>560</v>
      </c>
    </row>
    <row r="45" spans="1:8" ht="48" customHeight="1">
      <c r="A45" s="9">
        <v>44</v>
      </c>
      <c r="B45" s="9" t="s">
        <v>549</v>
      </c>
      <c r="C45" s="9" t="s">
        <v>171</v>
      </c>
      <c r="D45" s="9" t="s">
        <v>507</v>
      </c>
      <c r="E45" s="9" t="s">
        <v>508</v>
      </c>
      <c r="F45" s="9" t="s">
        <v>509</v>
      </c>
      <c r="G45" s="9" t="s">
        <v>409</v>
      </c>
      <c r="H45" s="9" t="s">
        <v>561</v>
      </c>
    </row>
    <row r="46" spans="1:8" ht="36" customHeight="1">
      <c r="A46" s="9">
        <v>45</v>
      </c>
      <c r="B46" s="9" t="s">
        <v>549</v>
      </c>
      <c r="C46" s="9" t="s">
        <v>169</v>
      </c>
      <c r="D46" s="9" t="s">
        <v>507</v>
      </c>
      <c r="E46" s="9" t="s">
        <v>508</v>
      </c>
      <c r="F46" s="9" t="s">
        <v>509</v>
      </c>
      <c r="G46" s="9" t="s">
        <v>409</v>
      </c>
      <c r="H46" s="9" t="s">
        <v>562</v>
      </c>
    </row>
    <row r="47" spans="1:8" ht="36" customHeight="1">
      <c r="A47" s="9">
        <v>46</v>
      </c>
      <c r="B47" s="9" t="s">
        <v>549</v>
      </c>
      <c r="C47" s="9" t="s">
        <v>169</v>
      </c>
      <c r="D47" s="9" t="s">
        <v>507</v>
      </c>
      <c r="E47" s="9" t="s">
        <v>508</v>
      </c>
      <c r="F47" s="9" t="s">
        <v>509</v>
      </c>
      <c r="G47" s="9" t="s">
        <v>409</v>
      </c>
      <c r="H47" s="9" t="s">
        <v>563</v>
      </c>
    </row>
    <row r="48" spans="1:8" ht="48" customHeight="1">
      <c r="A48" s="9">
        <v>47</v>
      </c>
      <c r="B48" s="9" t="s">
        <v>549</v>
      </c>
      <c r="C48" s="9" t="s">
        <v>185</v>
      </c>
      <c r="D48" s="9" t="s">
        <v>507</v>
      </c>
      <c r="E48" s="9" t="s">
        <v>508</v>
      </c>
      <c r="F48" s="9" t="s">
        <v>509</v>
      </c>
      <c r="G48" s="9" t="s">
        <v>409</v>
      </c>
      <c r="H48" s="9" t="s">
        <v>564</v>
      </c>
    </row>
    <row r="49" spans="1:8" ht="84" customHeight="1">
      <c r="A49" s="9">
        <v>48</v>
      </c>
      <c r="B49" s="9" t="s">
        <v>549</v>
      </c>
      <c r="C49" s="9" t="s">
        <v>169</v>
      </c>
      <c r="D49" s="9" t="s">
        <v>507</v>
      </c>
      <c r="E49" s="9" t="s">
        <v>508</v>
      </c>
      <c r="F49" s="9" t="s">
        <v>509</v>
      </c>
      <c r="G49" s="9" t="s">
        <v>409</v>
      </c>
      <c r="H49" s="9" t="s">
        <v>565</v>
      </c>
    </row>
    <row r="50" spans="1:8" ht="60" customHeight="1">
      <c r="A50" s="9">
        <v>49</v>
      </c>
      <c r="B50" s="9" t="s">
        <v>549</v>
      </c>
      <c r="C50" s="9" t="s">
        <v>169</v>
      </c>
      <c r="D50" s="9" t="s">
        <v>507</v>
      </c>
      <c r="E50" s="9" t="s">
        <v>508</v>
      </c>
      <c r="F50" s="9" t="s">
        <v>509</v>
      </c>
      <c r="G50" s="9" t="s">
        <v>409</v>
      </c>
      <c r="H50" s="9" t="s">
        <v>566</v>
      </c>
    </row>
    <row r="51" spans="1:8" ht="60" customHeight="1">
      <c r="A51" s="9">
        <v>50</v>
      </c>
      <c r="B51" s="9" t="s">
        <v>567</v>
      </c>
      <c r="C51" s="9" t="s">
        <v>185</v>
      </c>
      <c r="D51" s="9" t="s">
        <v>507</v>
      </c>
      <c r="E51" s="9" t="s">
        <v>508</v>
      </c>
      <c r="F51" s="9" t="s">
        <v>509</v>
      </c>
      <c r="G51" s="9" t="s">
        <v>409</v>
      </c>
      <c r="H51" s="9" t="s">
        <v>568</v>
      </c>
    </row>
    <row r="52" spans="1:8" ht="48" customHeight="1">
      <c r="A52" s="9">
        <v>51</v>
      </c>
      <c r="B52" s="9" t="s">
        <v>569</v>
      </c>
      <c r="C52" s="9" t="s">
        <v>169</v>
      </c>
      <c r="D52" s="9" t="s">
        <v>507</v>
      </c>
      <c r="E52" s="9" t="s">
        <v>508</v>
      </c>
      <c r="F52" s="9" t="s">
        <v>509</v>
      </c>
      <c r="G52" s="9" t="s">
        <v>409</v>
      </c>
      <c r="H52" s="9" t="s">
        <v>570</v>
      </c>
    </row>
    <row r="53" spans="1:8" ht="60" customHeight="1">
      <c r="A53" s="9">
        <v>52</v>
      </c>
      <c r="B53" s="9" t="s">
        <v>569</v>
      </c>
      <c r="C53" s="9" t="s">
        <v>169</v>
      </c>
      <c r="D53" s="9" t="s">
        <v>507</v>
      </c>
      <c r="E53" s="9" t="s">
        <v>508</v>
      </c>
      <c r="F53" s="9" t="s">
        <v>509</v>
      </c>
      <c r="G53" s="9" t="s">
        <v>409</v>
      </c>
      <c r="H53" s="9" t="s">
        <v>571</v>
      </c>
    </row>
    <row r="54" spans="1:8" ht="36" customHeight="1">
      <c r="A54" s="9">
        <v>53</v>
      </c>
      <c r="B54" s="9" t="s">
        <v>161</v>
      </c>
      <c r="C54" s="9" t="s">
        <v>169</v>
      </c>
      <c r="D54" s="9" t="s">
        <v>507</v>
      </c>
      <c r="E54" s="9" t="s">
        <v>508</v>
      </c>
      <c r="F54" s="9" t="s">
        <v>509</v>
      </c>
      <c r="G54" s="9" t="s">
        <v>409</v>
      </c>
      <c r="H54" s="9" t="s">
        <v>572</v>
      </c>
    </row>
    <row r="55" spans="1:8" ht="48" customHeight="1">
      <c r="A55" s="9">
        <v>54</v>
      </c>
      <c r="B55" s="9" t="s">
        <v>161</v>
      </c>
      <c r="C55" s="9" t="s">
        <v>169</v>
      </c>
      <c r="D55" s="9" t="s">
        <v>507</v>
      </c>
      <c r="E55" s="9" t="s">
        <v>521</v>
      </c>
      <c r="F55" s="9" t="s">
        <v>516</v>
      </c>
      <c r="G55" s="9" t="s">
        <v>409</v>
      </c>
      <c r="H55" s="9" t="s">
        <v>573</v>
      </c>
    </row>
    <row r="56" spans="1:8" ht="36" customHeight="1">
      <c r="A56" s="9">
        <v>55</v>
      </c>
      <c r="B56" s="9" t="s">
        <v>161</v>
      </c>
      <c r="C56" s="9" t="s">
        <v>169</v>
      </c>
      <c r="D56" s="9" t="s">
        <v>507</v>
      </c>
      <c r="E56" s="9" t="s">
        <v>508</v>
      </c>
      <c r="F56" s="9" t="s">
        <v>509</v>
      </c>
      <c r="G56" s="9" t="s">
        <v>409</v>
      </c>
      <c r="H56" s="9" t="s">
        <v>574</v>
      </c>
    </row>
    <row r="57" spans="1:8" ht="48" customHeight="1">
      <c r="A57" s="9">
        <v>56</v>
      </c>
      <c r="B57" s="9" t="s">
        <v>161</v>
      </c>
      <c r="C57" s="9" t="s">
        <v>169</v>
      </c>
      <c r="D57" s="9" t="s">
        <v>507</v>
      </c>
      <c r="E57" s="9" t="s">
        <v>508</v>
      </c>
      <c r="F57" s="9" t="s">
        <v>509</v>
      </c>
      <c r="G57" s="9" t="s">
        <v>409</v>
      </c>
      <c r="H57" s="9" t="s">
        <v>575</v>
      </c>
    </row>
    <row r="58" spans="1:8" ht="60" customHeight="1">
      <c r="A58" s="9">
        <v>57</v>
      </c>
      <c r="B58" s="9" t="s">
        <v>161</v>
      </c>
      <c r="C58" s="9" t="s">
        <v>169</v>
      </c>
      <c r="D58" s="9" t="s">
        <v>507</v>
      </c>
      <c r="E58" s="9" t="s">
        <v>508</v>
      </c>
      <c r="F58" s="9" t="s">
        <v>509</v>
      </c>
      <c r="G58" s="9" t="s">
        <v>409</v>
      </c>
      <c r="H58" s="9" t="s">
        <v>576</v>
      </c>
    </row>
    <row r="59" spans="1:8" ht="48" customHeight="1">
      <c r="A59" s="9">
        <v>58</v>
      </c>
      <c r="B59" s="9" t="s">
        <v>161</v>
      </c>
      <c r="C59" s="9" t="s">
        <v>202</v>
      </c>
      <c r="D59" s="9" t="s">
        <v>507</v>
      </c>
      <c r="E59" s="9" t="s">
        <v>521</v>
      </c>
      <c r="F59" s="9" t="s">
        <v>516</v>
      </c>
      <c r="G59" s="9" t="s">
        <v>409</v>
      </c>
      <c r="H59" s="9" t="s">
        <v>577</v>
      </c>
    </row>
    <row r="60" spans="1:8" ht="60" customHeight="1">
      <c r="A60" s="9">
        <v>59</v>
      </c>
      <c r="B60" s="9" t="s">
        <v>161</v>
      </c>
      <c r="C60" s="9" t="s">
        <v>169</v>
      </c>
      <c r="D60" s="9" t="s">
        <v>507</v>
      </c>
      <c r="E60" s="9" t="s">
        <v>508</v>
      </c>
      <c r="F60" s="9" t="s">
        <v>509</v>
      </c>
      <c r="G60" s="9" t="s">
        <v>409</v>
      </c>
      <c r="H60" s="9" t="s">
        <v>578</v>
      </c>
    </row>
    <row r="61" spans="1:8" ht="60" customHeight="1">
      <c r="A61" s="9">
        <v>60</v>
      </c>
      <c r="B61" s="9" t="s">
        <v>161</v>
      </c>
      <c r="C61" s="9" t="s">
        <v>169</v>
      </c>
      <c r="D61" s="9" t="s">
        <v>507</v>
      </c>
      <c r="E61" s="9" t="s">
        <v>521</v>
      </c>
      <c r="F61" s="9" t="s">
        <v>516</v>
      </c>
      <c r="G61" s="9" t="s">
        <v>409</v>
      </c>
      <c r="H61" s="9" t="s">
        <v>579</v>
      </c>
    </row>
    <row r="62" spans="1:8" ht="72" customHeight="1">
      <c r="A62" s="9">
        <v>61</v>
      </c>
      <c r="B62" s="9" t="s">
        <v>161</v>
      </c>
      <c r="C62" s="9" t="s">
        <v>171</v>
      </c>
      <c r="D62" s="9" t="s">
        <v>507</v>
      </c>
      <c r="E62" s="9" t="s">
        <v>521</v>
      </c>
      <c r="F62" s="9" t="s">
        <v>516</v>
      </c>
      <c r="G62" s="9" t="s">
        <v>409</v>
      </c>
      <c r="H62" s="9" t="s">
        <v>580</v>
      </c>
    </row>
    <row r="63" spans="1:8" ht="72" customHeight="1">
      <c r="A63" s="9">
        <v>62</v>
      </c>
      <c r="B63" s="9" t="s">
        <v>161</v>
      </c>
      <c r="C63" s="9" t="s">
        <v>169</v>
      </c>
      <c r="D63" s="9" t="s">
        <v>507</v>
      </c>
      <c r="E63" s="9" t="s">
        <v>508</v>
      </c>
      <c r="F63" s="9" t="s">
        <v>509</v>
      </c>
      <c r="G63" s="9" t="s">
        <v>409</v>
      </c>
      <c r="H63" s="9" t="s">
        <v>581</v>
      </c>
    </row>
    <row r="64" spans="1:8" ht="84" customHeight="1">
      <c r="A64" s="9">
        <v>63</v>
      </c>
      <c r="B64" s="9" t="s">
        <v>161</v>
      </c>
      <c r="C64" s="9" t="s">
        <v>169</v>
      </c>
      <c r="D64" s="9" t="s">
        <v>507</v>
      </c>
      <c r="E64" s="9" t="s">
        <v>521</v>
      </c>
      <c r="F64" s="9" t="s">
        <v>516</v>
      </c>
      <c r="G64" s="9" t="s">
        <v>409</v>
      </c>
      <c r="H64" s="9" t="s">
        <v>582</v>
      </c>
    </row>
    <row r="65" spans="1:8" ht="60" customHeight="1">
      <c r="A65" s="9">
        <v>64</v>
      </c>
      <c r="B65" s="9" t="s">
        <v>583</v>
      </c>
      <c r="C65" s="9" t="s">
        <v>185</v>
      </c>
      <c r="D65" s="9" t="s">
        <v>507</v>
      </c>
      <c r="E65" s="9" t="s">
        <v>521</v>
      </c>
      <c r="F65" s="9" t="s">
        <v>516</v>
      </c>
      <c r="G65" s="9" t="s">
        <v>409</v>
      </c>
      <c r="H65" s="9" t="s">
        <v>584</v>
      </c>
    </row>
    <row r="66" spans="1:8" ht="60" customHeight="1">
      <c r="A66" s="9">
        <v>65</v>
      </c>
      <c r="B66" s="9" t="s">
        <v>583</v>
      </c>
      <c r="C66" s="9" t="s">
        <v>169</v>
      </c>
      <c r="D66" s="9" t="s">
        <v>507</v>
      </c>
      <c r="E66" s="9" t="s">
        <v>521</v>
      </c>
      <c r="F66" s="9" t="s">
        <v>516</v>
      </c>
      <c r="G66" s="9" t="s">
        <v>409</v>
      </c>
      <c r="H66" s="9" t="s">
        <v>585</v>
      </c>
    </row>
    <row r="67" spans="1:8" ht="48" customHeight="1">
      <c r="A67" s="9">
        <v>66</v>
      </c>
      <c r="B67" s="9" t="s">
        <v>586</v>
      </c>
      <c r="C67" s="9" t="s">
        <v>185</v>
      </c>
      <c r="D67" s="9" t="s">
        <v>507</v>
      </c>
      <c r="E67" s="9" t="s">
        <v>521</v>
      </c>
      <c r="F67" s="9" t="s">
        <v>516</v>
      </c>
      <c r="G67" s="9" t="s">
        <v>409</v>
      </c>
      <c r="H67" s="9" t="s">
        <v>587</v>
      </c>
    </row>
    <row r="68" spans="1:8" ht="48" customHeight="1">
      <c r="A68" s="9">
        <v>67</v>
      </c>
      <c r="B68" s="9" t="s">
        <v>588</v>
      </c>
      <c r="C68" s="9" t="s">
        <v>169</v>
      </c>
      <c r="D68" s="9" t="s">
        <v>507</v>
      </c>
      <c r="E68" s="9" t="s">
        <v>508</v>
      </c>
      <c r="F68" s="9" t="s">
        <v>509</v>
      </c>
      <c r="G68" s="9" t="s">
        <v>409</v>
      </c>
      <c r="H68" s="9" t="s">
        <v>589</v>
      </c>
    </row>
    <row r="69" spans="1:8" ht="60" customHeight="1">
      <c r="A69" s="9">
        <v>68</v>
      </c>
      <c r="B69" s="9" t="s">
        <v>590</v>
      </c>
      <c r="C69" s="9" t="s">
        <v>591</v>
      </c>
      <c r="D69" s="9" t="s">
        <v>507</v>
      </c>
      <c r="E69" s="9" t="s">
        <v>508</v>
      </c>
      <c r="F69" s="9" t="s">
        <v>509</v>
      </c>
      <c r="G69" s="9" t="s">
        <v>409</v>
      </c>
      <c r="H69" s="9" t="s">
        <v>592</v>
      </c>
    </row>
    <row r="70" spans="1:8" ht="48" customHeight="1">
      <c r="A70" s="9">
        <v>69</v>
      </c>
      <c r="B70" s="9" t="s">
        <v>590</v>
      </c>
      <c r="C70" s="9" t="s">
        <v>169</v>
      </c>
      <c r="D70" s="9" t="s">
        <v>507</v>
      </c>
      <c r="E70" s="9" t="s">
        <v>508</v>
      </c>
      <c r="F70" s="9" t="s">
        <v>509</v>
      </c>
      <c r="G70" s="9" t="s">
        <v>409</v>
      </c>
      <c r="H70" s="9" t="s">
        <v>593</v>
      </c>
    </row>
    <row r="71" spans="1:8" ht="60" customHeight="1">
      <c r="A71" s="9">
        <v>70</v>
      </c>
      <c r="B71" s="9" t="s">
        <v>594</v>
      </c>
      <c r="C71" s="9" t="s">
        <v>169</v>
      </c>
      <c r="D71" s="9" t="s">
        <v>507</v>
      </c>
      <c r="E71" s="9" t="s">
        <v>508</v>
      </c>
      <c r="F71" s="9" t="s">
        <v>509</v>
      </c>
      <c r="G71" s="9" t="s">
        <v>409</v>
      </c>
      <c r="H71" s="9" t="s">
        <v>595</v>
      </c>
    </row>
    <row r="72" spans="1:8" ht="48" customHeight="1">
      <c r="A72" s="9">
        <v>71</v>
      </c>
      <c r="B72" s="9" t="s">
        <v>596</v>
      </c>
      <c r="C72" s="9" t="s">
        <v>167</v>
      </c>
      <c r="D72" s="9" t="s">
        <v>507</v>
      </c>
      <c r="E72" s="9" t="s">
        <v>508</v>
      </c>
      <c r="F72" s="9" t="s">
        <v>509</v>
      </c>
      <c r="G72" s="9" t="s">
        <v>409</v>
      </c>
      <c r="H72" s="9" t="s">
        <v>597</v>
      </c>
    </row>
    <row r="73" spans="1:8" ht="48" customHeight="1">
      <c r="A73" s="9">
        <v>72</v>
      </c>
      <c r="B73" s="9" t="s">
        <v>598</v>
      </c>
      <c r="C73" s="9" t="s">
        <v>169</v>
      </c>
      <c r="D73" s="9" t="s">
        <v>507</v>
      </c>
      <c r="E73" s="9" t="s">
        <v>508</v>
      </c>
      <c r="F73" s="9" t="s">
        <v>509</v>
      </c>
      <c r="G73" s="9" t="s">
        <v>409</v>
      </c>
      <c r="H73" s="9" t="s">
        <v>599</v>
      </c>
    </row>
    <row r="74" spans="1:8" ht="48" customHeight="1">
      <c r="A74" s="9">
        <v>73</v>
      </c>
      <c r="B74" s="9" t="s">
        <v>170</v>
      </c>
      <c r="C74" s="9" t="s">
        <v>169</v>
      </c>
      <c r="D74" s="9" t="s">
        <v>507</v>
      </c>
      <c r="E74" s="9" t="s">
        <v>508</v>
      </c>
      <c r="F74" s="9" t="s">
        <v>509</v>
      </c>
      <c r="G74" s="9" t="s">
        <v>409</v>
      </c>
      <c r="H74" s="9" t="s">
        <v>600</v>
      </c>
    </row>
    <row r="75" spans="1:8" ht="48" customHeight="1">
      <c r="A75" s="9">
        <v>74</v>
      </c>
      <c r="B75" s="9" t="s">
        <v>170</v>
      </c>
      <c r="C75" s="9" t="s">
        <v>167</v>
      </c>
      <c r="D75" s="9" t="s">
        <v>507</v>
      </c>
      <c r="E75" s="9" t="s">
        <v>521</v>
      </c>
      <c r="F75" s="9" t="s">
        <v>516</v>
      </c>
      <c r="G75" s="9" t="s">
        <v>409</v>
      </c>
      <c r="H75" s="9" t="s">
        <v>601</v>
      </c>
    </row>
  </sheetData>
  <sheetProtection/>
  <autoFilter ref="A1:H75"/>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&amp;C&amp;16機械災害データベース</oddHead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A1" sqref="A1:H1"/>
    </sheetView>
  </sheetViews>
  <sheetFormatPr defaultColWidth="9.00390625" defaultRowHeight="13.5"/>
  <cols>
    <col min="1" max="1" width="6.375" style="13" customWidth="1"/>
    <col min="2" max="2" width="20.00390625" style="20" customWidth="1"/>
    <col min="3" max="4" width="12.50390625" style="20" customWidth="1"/>
    <col min="5" max="7" width="12.50390625" style="13" customWidth="1"/>
    <col min="8" max="8" width="37.50390625" style="13" customWidth="1"/>
    <col min="9" max="10" width="9.00390625" style="13" customWidth="1"/>
    <col min="11" max="12" width="9.00390625" style="18" customWidth="1"/>
    <col min="13" max="16384" width="9.00390625" style="13" customWidth="1"/>
  </cols>
  <sheetData>
    <row r="1" spans="1:8" ht="13.5" thickBot="1">
      <c r="A1" s="15" t="s">
        <v>162</v>
      </c>
      <c r="B1" s="19" t="s">
        <v>239</v>
      </c>
      <c r="C1" s="19" t="s">
        <v>602</v>
      </c>
      <c r="D1" s="19" t="s">
        <v>400</v>
      </c>
      <c r="E1" s="15" t="s">
        <v>401</v>
      </c>
      <c r="F1" s="15" t="s">
        <v>402</v>
      </c>
      <c r="G1" s="15" t="s">
        <v>403</v>
      </c>
      <c r="H1" s="15" t="s">
        <v>404</v>
      </c>
    </row>
    <row r="2" spans="1:8" ht="60" customHeight="1">
      <c r="A2" s="107">
        <v>1</v>
      </c>
      <c r="B2" s="110" t="s">
        <v>603</v>
      </c>
      <c r="C2" s="110" t="s">
        <v>169</v>
      </c>
      <c r="D2" s="110" t="s">
        <v>604</v>
      </c>
      <c r="E2" s="107" t="s">
        <v>605</v>
      </c>
      <c r="F2" s="107" t="s">
        <v>509</v>
      </c>
      <c r="G2" s="107" t="s">
        <v>409</v>
      </c>
      <c r="H2" s="107" t="s">
        <v>606</v>
      </c>
    </row>
    <row r="3" spans="1:8" ht="48" customHeight="1">
      <c r="A3" s="9">
        <v>2</v>
      </c>
      <c r="B3" s="11" t="s">
        <v>607</v>
      </c>
      <c r="C3" s="11" t="s">
        <v>185</v>
      </c>
      <c r="D3" s="11" t="s">
        <v>608</v>
      </c>
      <c r="E3" s="9" t="s">
        <v>609</v>
      </c>
      <c r="F3" s="9" t="s">
        <v>509</v>
      </c>
      <c r="G3" s="9" t="s">
        <v>409</v>
      </c>
      <c r="H3" s="9" t="s">
        <v>610</v>
      </c>
    </row>
    <row r="4" spans="1:8" ht="48" customHeight="1">
      <c r="A4" s="9">
        <v>3</v>
      </c>
      <c r="B4" s="11" t="s">
        <v>607</v>
      </c>
      <c r="C4" s="11" t="s">
        <v>169</v>
      </c>
      <c r="D4" s="11" t="s">
        <v>608</v>
      </c>
      <c r="E4" s="9" t="s">
        <v>609</v>
      </c>
      <c r="F4" s="9" t="s">
        <v>509</v>
      </c>
      <c r="G4" s="9" t="s">
        <v>409</v>
      </c>
      <c r="H4" s="9" t="s">
        <v>611</v>
      </c>
    </row>
    <row r="5" spans="1:8" ht="48" customHeight="1">
      <c r="A5" s="9">
        <v>4</v>
      </c>
      <c r="B5" s="11" t="s">
        <v>607</v>
      </c>
      <c r="C5" s="11" t="s">
        <v>169</v>
      </c>
      <c r="D5" s="11" t="s">
        <v>608</v>
      </c>
      <c r="E5" s="9" t="s">
        <v>609</v>
      </c>
      <c r="F5" s="9" t="s">
        <v>509</v>
      </c>
      <c r="G5" s="9" t="s">
        <v>409</v>
      </c>
      <c r="H5" s="9" t="s">
        <v>612</v>
      </c>
    </row>
    <row r="6" spans="1:8" ht="60" customHeight="1">
      <c r="A6" s="9">
        <v>5</v>
      </c>
      <c r="B6" s="11" t="s">
        <v>613</v>
      </c>
      <c r="C6" s="11" t="s">
        <v>169</v>
      </c>
      <c r="D6" s="11" t="s">
        <v>608</v>
      </c>
      <c r="E6" s="9" t="s">
        <v>609</v>
      </c>
      <c r="F6" s="9" t="s">
        <v>509</v>
      </c>
      <c r="G6" s="9" t="s">
        <v>409</v>
      </c>
      <c r="H6" s="9" t="s">
        <v>614</v>
      </c>
    </row>
    <row r="7" spans="1:8" ht="48" customHeight="1">
      <c r="A7" s="9">
        <v>6</v>
      </c>
      <c r="B7" s="11" t="s">
        <v>613</v>
      </c>
      <c r="C7" s="11" t="s">
        <v>169</v>
      </c>
      <c r="D7" s="11" t="s">
        <v>608</v>
      </c>
      <c r="E7" s="9" t="s">
        <v>609</v>
      </c>
      <c r="F7" s="9" t="s">
        <v>509</v>
      </c>
      <c r="G7" s="9" t="s">
        <v>409</v>
      </c>
      <c r="H7" s="9" t="s">
        <v>615</v>
      </c>
    </row>
    <row r="8" spans="1:8" ht="48" customHeight="1">
      <c r="A8" s="9">
        <v>7</v>
      </c>
      <c r="B8" s="11" t="s">
        <v>616</v>
      </c>
      <c r="C8" s="11" t="s">
        <v>169</v>
      </c>
      <c r="D8" s="11" t="s">
        <v>604</v>
      </c>
      <c r="E8" s="9" t="s">
        <v>617</v>
      </c>
      <c r="F8" s="9" t="s">
        <v>509</v>
      </c>
      <c r="G8" s="9" t="s">
        <v>409</v>
      </c>
      <c r="H8" s="9" t="s">
        <v>618</v>
      </c>
    </row>
    <row r="9" spans="1:8" ht="60" customHeight="1">
      <c r="A9" s="9">
        <v>8</v>
      </c>
      <c r="B9" s="11" t="s">
        <v>619</v>
      </c>
      <c r="C9" s="11" t="s">
        <v>169</v>
      </c>
      <c r="D9" s="11" t="s">
        <v>608</v>
      </c>
      <c r="E9" s="9" t="s">
        <v>609</v>
      </c>
      <c r="F9" s="9" t="s">
        <v>509</v>
      </c>
      <c r="G9" s="9" t="s">
        <v>409</v>
      </c>
      <c r="H9" s="9" t="s">
        <v>620</v>
      </c>
    </row>
    <row r="10" spans="1:8" ht="60" customHeight="1">
      <c r="A10" s="9">
        <v>9</v>
      </c>
      <c r="B10" s="11" t="s">
        <v>619</v>
      </c>
      <c r="C10" s="11" t="s">
        <v>169</v>
      </c>
      <c r="D10" s="11" t="s">
        <v>608</v>
      </c>
      <c r="E10" s="9" t="s">
        <v>621</v>
      </c>
      <c r="F10" s="9" t="s">
        <v>509</v>
      </c>
      <c r="G10" s="9" t="s">
        <v>409</v>
      </c>
      <c r="H10" s="9" t="s">
        <v>622</v>
      </c>
    </row>
    <row r="11" spans="1:8" ht="60" customHeight="1">
      <c r="A11" s="9">
        <v>10</v>
      </c>
      <c r="B11" s="11" t="s">
        <v>623</v>
      </c>
      <c r="C11" s="11" t="s">
        <v>169</v>
      </c>
      <c r="D11" s="11" t="s">
        <v>608</v>
      </c>
      <c r="E11" s="9" t="s">
        <v>621</v>
      </c>
      <c r="F11" s="9" t="s">
        <v>509</v>
      </c>
      <c r="G11" s="9" t="s">
        <v>409</v>
      </c>
      <c r="H11" s="9" t="s">
        <v>624</v>
      </c>
    </row>
    <row r="12" spans="1:8" ht="48" customHeight="1">
      <c r="A12" s="9">
        <v>11</v>
      </c>
      <c r="B12" s="11" t="s">
        <v>619</v>
      </c>
      <c r="C12" s="11" t="s">
        <v>169</v>
      </c>
      <c r="D12" s="11" t="s">
        <v>608</v>
      </c>
      <c r="E12" s="9" t="s">
        <v>609</v>
      </c>
      <c r="F12" s="9" t="s">
        <v>509</v>
      </c>
      <c r="G12" s="9" t="s">
        <v>409</v>
      </c>
      <c r="H12" s="9" t="s">
        <v>625</v>
      </c>
    </row>
    <row r="13" spans="1:8" ht="36" customHeight="1">
      <c r="A13" s="9">
        <v>12</v>
      </c>
      <c r="B13" s="11" t="s">
        <v>619</v>
      </c>
      <c r="C13" s="11" t="s">
        <v>169</v>
      </c>
      <c r="D13" s="11" t="s">
        <v>608</v>
      </c>
      <c r="E13" s="9" t="s">
        <v>609</v>
      </c>
      <c r="F13" s="9" t="s">
        <v>509</v>
      </c>
      <c r="G13" s="9" t="s">
        <v>409</v>
      </c>
      <c r="H13" s="9" t="s">
        <v>626</v>
      </c>
    </row>
    <row r="14" spans="1:8" ht="72" customHeight="1">
      <c r="A14" s="9">
        <v>13</v>
      </c>
      <c r="B14" s="11" t="s">
        <v>619</v>
      </c>
      <c r="C14" s="11" t="s">
        <v>169</v>
      </c>
      <c r="D14" s="11" t="s">
        <v>608</v>
      </c>
      <c r="E14" s="9" t="s">
        <v>609</v>
      </c>
      <c r="F14" s="9" t="s">
        <v>509</v>
      </c>
      <c r="G14" s="9" t="s">
        <v>409</v>
      </c>
      <c r="H14" s="9" t="s">
        <v>627</v>
      </c>
    </row>
    <row r="15" spans="1:8" ht="48" customHeight="1">
      <c r="A15" s="9">
        <v>14</v>
      </c>
      <c r="B15" s="11" t="s">
        <v>619</v>
      </c>
      <c r="C15" s="11" t="s">
        <v>169</v>
      </c>
      <c r="D15" s="11" t="s">
        <v>608</v>
      </c>
      <c r="E15" s="9" t="s">
        <v>609</v>
      </c>
      <c r="F15" s="9" t="s">
        <v>509</v>
      </c>
      <c r="G15" s="9" t="s">
        <v>409</v>
      </c>
      <c r="H15" s="9" t="s">
        <v>628</v>
      </c>
    </row>
    <row r="16" spans="1:8" ht="72" customHeight="1">
      <c r="A16" s="9">
        <v>15</v>
      </c>
      <c r="B16" s="11" t="s">
        <v>619</v>
      </c>
      <c r="C16" s="11" t="s">
        <v>169</v>
      </c>
      <c r="D16" s="11" t="s">
        <v>608</v>
      </c>
      <c r="E16" s="9" t="s">
        <v>609</v>
      </c>
      <c r="F16" s="9" t="s">
        <v>509</v>
      </c>
      <c r="G16" s="9" t="s">
        <v>409</v>
      </c>
      <c r="H16" s="9" t="s">
        <v>629</v>
      </c>
    </row>
    <row r="17" spans="1:8" ht="72" customHeight="1">
      <c r="A17" s="9">
        <v>16</v>
      </c>
      <c r="B17" s="11" t="s">
        <v>619</v>
      </c>
      <c r="C17" s="11" t="s">
        <v>169</v>
      </c>
      <c r="D17" s="11" t="s">
        <v>608</v>
      </c>
      <c r="E17" s="9" t="s">
        <v>609</v>
      </c>
      <c r="F17" s="9" t="s">
        <v>509</v>
      </c>
      <c r="G17" s="9" t="s">
        <v>409</v>
      </c>
      <c r="H17" s="9" t="s">
        <v>630</v>
      </c>
    </row>
    <row r="18" spans="1:8" ht="36" customHeight="1">
      <c r="A18" s="9">
        <v>17</v>
      </c>
      <c r="B18" s="11" t="s">
        <v>619</v>
      </c>
      <c r="C18" s="11" t="s">
        <v>169</v>
      </c>
      <c r="D18" s="11" t="s">
        <v>608</v>
      </c>
      <c r="E18" s="9" t="s">
        <v>609</v>
      </c>
      <c r="F18" s="9" t="s">
        <v>509</v>
      </c>
      <c r="G18" s="9" t="s">
        <v>409</v>
      </c>
      <c r="H18" s="9" t="s">
        <v>631</v>
      </c>
    </row>
    <row r="19" spans="1:8" ht="36" customHeight="1">
      <c r="A19" s="9">
        <v>18</v>
      </c>
      <c r="B19" s="11" t="s">
        <v>619</v>
      </c>
      <c r="C19" s="11" t="s">
        <v>169</v>
      </c>
      <c r="D19" s="11" t="s">
        <v>608</v>
      </c>
      <c r="E19" s="9" t="s">
        <v>609</v>
      </c>
      <c r="F19" s="9" t="s">
        <v>509</v>
      </c>
      <c r="G19" s="9" t="s">
        <v>409</v>
      </c>
      <c r="H19" s="9" t="s">
        <v>632</v>
      </c>
    </row>
    <row r="20" spans="1:8" ht="48" customHeight="1">
      <c r="A20" s="9">
        <v>19</v>
      </c>
      <c r="B20" s="11" t="s">
        <v>633</v>
      </c>
      <c r="C20" s="11" t="s">
        <v>169</v>
      </c>
      <c r="D20" s="11" t="s">
        <v>608</v>
      </c>
      <c r="E20" s="9" t="s">
        <v>621</v>
      </c>
      <c r="F20" s="9" t="s">
        <v>509</v>
      </c>
      <c r="G20" s="9" t="s">
        <v>409</v>
      </c>
      <c r="H20" s="9" t="s">
        <v>634</v>
      </c>
    </row>
    <row r="21" spans="1:8" ht="60" customHeight="1">
      <c r="A21" s="9">
        <v>20</v>
      </c>
      <c r="B21" s="11" t="s">
        <v>633</v>
      </c>
      <c r="C21" s="11" t="s">
        <v>169</v>
      </c>
      <c r="D21" s="11" t="s">
        <v>608</v>
      </c>
      <c r="E21" s="9" t="s">
        <v>621</v>
      </c>
      <c r="F21" s="9" t="s">
        <v>509</v>
      </c>
      <c r="G21" s="9" t="s">
        <v>409</v>
      </c>
      <c r="H21" s="9" t="s">
        <v>635</v>
      </c>
    </row>
    <row r="22" spans="1:8" ht="36" customHeight="1">
      <c r="A22" s="9">
        <v>21</v>
      </c>
      <c r="B22" s="11" t="s">
        <v>633</v>
      </c>
      <c r="C22" s="11" t="s">
        <v>169</v>
      </c>
      <c r="D22" s="11" t="s">
        <v>608</v>
      </c>
      <c r="E22" s="9" t="s">
        <v>636</v>
      </c>
      <c r="F22" s="9" t="s">
        <v>509</v>
      </c>
      <c r="G22" s="9" t="s">
        <v>409</v>
      </c>
      <c r="H22" s="9" t="s">
        <v>637</v>
      </c>
    </row>
    <row r="23" spans="1:8" ht="48" customHeight="1">
      <c r="A23" s="9">
        <v>22</v>
      </c>
      <c r="B23" s="11" t="s">
        <v>633</v>
      </c>
      <c r="C23" s="11" t="s">
        <v>169</v>
      </c>
      <c r="D23" s="11" t="s">
        <v>608</v>
      </c>
      <c r="E23" s="9" t="s">
        <v>609</v>
      </c>
      <c r="F23" s="9" t="s">
        <v>509</v>
      </c>
      <c r="G23" s="9" t="s">
        <v>409</v>
      </c>
      <c r="H23" s="9" t="s">
        <v>638</v>
      </c>
    </row>
    <row r="24" spans="1:8" ht="48" customHeight="1">
      <c r="A24" s="9">
        <v>23</v>
      </c>
      <c r="B24" s="11" t="s">
        <v>633</v>
      </c>
      <c r="C24" s="11" t="s">
        <v>169</v>
      </c>
      <c r="D24" s="11" t="s">
        <v>608</v>
      </c>
      <c r="E24" s="9" t="s">
        <v>636</v>
      </c>
      <c r="F24" s="9" t="s">
        <v>509</v>
      </c>
      <c r="G24" s="9" t="s">
        <v>409</v>
      </c>
      <c r="H24" s="9" t="s">
        <v>639</v>
      </c>
    </row>
    <row r="25" spans="1:8" ht="36" customHeight="1">
      <c r="A25" s="9">
        <v>24</v>
      </c>
      <c r="B25" s="11" t="s">
        <v>633</v>
      </c>
      <c r="C25" s="11" t="s">
        <v>169</v>
      </c>
      <c r="D25" s="11" t="s">
        <v>608</v>
      </c>
      <c r="E25" s="9" t="s">
        <v>609</v>
      </c>
      <c r="F25" s="9" t="s">
        <v>509</v>
      </c>
      <c r="G25" s="9" t="s">
        <v>409</v>
      </c>
      <c r="H25" s="9" t="s">
        <v>640</v>
      </c>
    </row>
    <row r="26" spans="1:8" ht="72" customHeight="1">
      <c r="A26" s="9">
        <v>25</v>
      </c>
      <c r="B26" s="11" t="s">
        <v>633</v>
      </c>
      <c r="C26" s="11" t="s">
        <v>169</v>
      </c>
      <c r="D26" s="11" t="s">
        <v>604</v>
      </c>
      <c r="E26" s="9" t="s">
        <v>641</v>
      </c>
      <c r="F26" s="9" t="s">
        <v>509</v>
      </c>
      <c r="G26" s="9" t="s">
        <v>409</v>
      </c>
      <c r="H26" s="9" t="s">
        <v>642</v>
      </c>
    </row>
    <row r="27" spans="1:8" ht="60" customHeight="1">
      <c r="A27" s="9">
        <v>26</v>
      </c>
      <c r="B27" s="11" t="s">
        <v>633</v>
      </c>
      <c r="C27" s="11" t="s">
        <v>169</v>
      </c>
      <c r="D27" s="11" t="s">
        <v>604</v>
      </c>
      <c r="E27" s="9" t="s">
        <v>641</v>
      </c>
      <c r="F27" s="9" t="s">
        <v>509</v>
      </c>
      <c r="G27" s="9" t="s">
        <v>409</v>
      </c>
      <c r="H27" s="9" t="s">
        <v>643</v>
      </c>
    </row>
    <row r="28" spans="1:8" ht="48" customHeight="1">
      <c r="A28" s="9">
        <v>27</v>
      </c>
      <c r="B28" s="11" t="s">
        <v>633</v>
      </c>
      <c r="C28" s="11" t="s">
        <v>169</v>
      </c>
      <c r="D28" s="11" t="s">
        <v>604</v>
      </c>
      <c r="E28" s="9" t="s">
        <v>644</v>
      </c>
      <c r="F28" s="9" t="s">
        <v>509</v>
      </c>
      <c r="G28" s="9" t="s">
        <v>409</v>
      </c>
      <c r="H28" s="9" t="s">
        <v>645</v>
      </c>
    </row>
    <row r="29" spans="1:8" ht="24" customHeight="1">
      <c r="A29" s="9">
        <v>28</v>
      </c>
      <c r="B29" s="11" t="s">
        <v>633</v>
      </c>
      <c r="C29" s="11" t="s">
        <v>185</v>
      </c>
      <c r="D29" s="11" t="s">
        <v>608</v>
      </c>
      <c r="E29" s="9" t="s">
        <v>621</v>
      </c>
      <c r="F29" s="9" t="s">
        <v>509</v>
      </c>
      <c r="G29" s="9" t="s">
        <v>409</v>
      </c>
      <c r="H29" s="9" t="s">
        <v>646</v>
      </c>
    </row>
    <row r="30" spans="1:8" ht="36" customHeight="1">
      <c r="A30" s="9">
        <v>29</v>
      </c>
      <c r="B30" s="11" t="s">
        <v>633</v>
      </c>
      <c r="C30" s="11" t="s">
        <v>169</v>
      </c>
      <c r="D30" s="11" t="s">
        <v>608</v>
      </c>
      <c r="E30" s="9" t="s">
        <v>609</v>
      </c>
      <c r="F30" s="9" t="s">
        <v>509</v>
      </c>
      <c r="G30" s="9" t="s">
        <v>409</v>
      </c>
      <c r="H30" s="9" t="s">
        <v>647</v>
      </c>
    </row>
    <row r="31" spans="1:8" ht="60" customHeight="1">
      <c r="A31" s="9">
        <v>30</v>
      </c>
      <c r="B31" s="11" t="s">
        <v>633</v>
      </c>
      <c r="C31" s="11" t="s">
        <v>169</v>
      </c>
      <c r="D31" s="11" t="s">
        <v>608</v>
      </c>
      <c r="E31" s="9" t="s">
        <v>621</v>
      </c>
      <c r="F31" s="9" t="s">
        <v>509</v>
      </c>
      <c r="G31" s="9" t="s">
        <v>409</v>
      </c>
      <c r="H31" s="9" t="s">
        <v>648</v>
      </c>
    </row>
    <row r="32" spans="1:8" ht="36" customHeight="1">
      <c r="A32" s="9">
        <v>31</v>
      </c>
      <c r="B32" s="11" t="s">
        <v>633</v>
      </c>
      <c r="C32" s="11" t="s">
        <v>185</v>
      </c>
      <c r="D32" s="11" t="s">
        <v>608</v>
      </c>
      <c r="E32" s="9" t="s">
        <v>609</v>
      </c>
      <c r="F32" s="9" t="s">
        <v>509</v>
      </c>
      <c r="G32" s="9" t="s">
        <v>409</v>
      </c>
      <c r="H32" s="9" t="s">
        <v>649</v>
      </c>
    </row>
    <row r="33" spans="1:8" ht="36" customHeight="1">
      <c r="A33" s="9">
        <v>32</v>
      </c>
      <c r="B33" s="11" t="s">
        <v>633</v>
      </c>
      <c r="C33" s="11" t="s">
        <v>169</v>
      </c>
      <c r="D33" s="11" t="s">
        <v>608</v>
      </c>
      <c r="E33" s="9" t="s">
        <v>621</v>
      </c>
      <c r="F33" s="9" t="s">
        <v>509</v>
      </c>
      <c r="G33" s="9" t="s">
        <v>409</v>
      </c>
      <c r="H33" s="9" t="s">
        <v>650</v>
      </c>
    </row>
    <row r="34" spans="1:8" ht="48" customHeight="1">
      <c r="A34" s="9">
        <v>33</v>
      </c>
      <c r="B34" s="11" t="s">
        <v>633</v>
      </c>
      <c r="C34" s="11" t="s">
        <v>169</v>
      </c>
      <c r="D34" s="11" t="s">
        <v>608</v>
      </c>
      <c r="E34" s="9" t="s">
        <v>609</v>
      </c>
      <c r="F34" s="9" t="s">
        <v>509</v>
      </c>
      <c r="G34" s="9" t="s">
        <v>409</v>
      </c>
      <c r="H34" s="9" t="s">
        <v>651</v>
      </c>
    </row>
    <row r="35" spans="1:8" ht="36" customHeight="1">
      <c r="A35" s="9">
        <v>34</v>
      </c>
      <c r="B35" s="11" t="s">
        <v>633</v>
      </c>
      <c r="C35" s="11" t="s">
        <v>169</v>
      </c>
      <c r="D35" s="11" t="s">
        <v>608</v>
      </c>
      <c r="E35" s="9" t="s">
        <v>621</v>
      </c>
      <c r="F35" s="9" t="s">
        <v>509</v>
      </c>
      <c r="G35" s="9" t="s">
        <v>409</v>
      </c>
      <c r="H35" s="9" t="s">
        <v>652</v>
      </c>
    </row>
    <row r="36" spans="1:8" ht="48" customHeight="1">
      <c r="A36" s="9">
        <v>35</v>
      </c>
      <c r="B36" s="11" t="s">
        <v>633</v>
      </c>
      <c r="C36" s="11" t="s">
        <v>169</v>
      </c>
      <c r="D36" s="11" t="s">
        <v>608</v>
      </c>
      <c r="E36" s="9" t="s">
        <v>609</v>
      </c>
      <c r="F36" s="9" t="s">
        <v>509</v>
      </c>
      <c r="G36" s="9" t="s">
        <v>409</v>
      </c>
      <c r="H36" s="9" t="s">
        <v>653</v>
      </c>
    </row>
    <row r="37" spans="1:8" ht="60" customHeight="1">
      <c r="A37" s="9">
        <v>36</v>
      </c>
      <c r="B37" s="11" t="s">
        <v>633</v>
      </c>
      <c r="C37" s="11" t="s">
        <v>169</v>
      </c>
      <c r="D37" s="11" t="s">
        <v>604</v>
      </c>
      <c r="E37" s="9" t="s">
        <v>605</v>
      </c>
      <c r="F37" s="9" t="s">
        <v>509</v>
      </c>
      <c r="G37" s="9" t="s">
        <v>409</v>
      </c>
      <c r="H37" s="9" t="s">
        <v>654</v>
      </c>
    </row>
    <row r="38" spans="1:8" ht="48" customHeight="1">
      <c r="A38" s="9">
        <v>37</v>
      </c>
      <c r="B38" s="11" t="s">
        <v>633</v>
      </c>
      <c r="C38" s="11" t="s">
        <v>185</v>
      </c>
      <c r="D38" s="11" t="s">
        <v>604</v>
      </c>
      <c r="E38" s="9" t="s">
        <v>644</v>
      </c>
      <c r="F38" s="9" t="s">
        <v>509</v>
      </c>
      <c r="G38" s="9" t="s">
        <v>409</v>
      </c>
      <c r="H38" s="9" t="s">
        <v>655</v>
      </c>
    </row>
    <row r="39" spans="1:8" ht="48" customHeight="1">
      <c r="A39" s="9">
        <v>38</v>
      </c>
      <c r="B39" s="11" t="s">
        <v>633</v>
      </c>
      <c r="C39" s="11" t="s">
        <v>169</v>
      </c>
      <c r="D39" s="11" t="s">
        <v>608</v>
      </c>
      <c r="E39" s="9" t="s">
        <v>621</v>
      </c>
      <c r="F39" s="9" t="s">
        <v>509</v>
      </c>
      <c r="G39" s="9" t="s">
        <v>409</v>
      </c>
      <c r="H39" s="9" t="s">
        <v>656</v>
      </c>
    </row>
    <row r="40" spans="1:8" ht="60" customHeight="1">
      <c r="A40" s="9">
        <v>39</v>
      </c>
      <c r="B40" s="11" t="s">
        <v>633</v>
      </c>
      <c r="C40" s="11" t="s">
        <v>185</v>
      </c>
      <c r="D40" s="11" t="s">
        <v>604</v>
      </c>
      <c r="E40" s="9" t="s">
        <v>657</v>
      </c>
      <c r="F40" s="9" t="s">
        <v>516</v>
      </c>
      <c r="G40" s="9" t="s">
        <v>409</v>
      </c>
      <c r="H40" s="9" t="s">
        <v>658</v>
      </c>
    </row>
    <row r="41" spans="1:8" ht="36" customHeight="1">
      <c r="A41" s="9">
        <v>40</v>
      </c>
      <c r="B41" s="11" t="s">
        <v>659</v>
      </c>
      <c r="C41" s="11" t="s">
        <v>185</v>
      </c>
      <c r="D41" s="11" t="s">
        <v>608</v>
      </c>
      <c r="E41" s="9" t="s">
        <v>609</v>
      </c>
      <c r="F41" s="9" t="s">
        <v>509</v>
      </c>
      <c r="G41" s="9" t="s">
        <v>409</v>
      </c>
      <c r="H41" s="9" t="s">
        <v>660</v>
      </c>
    </row>
    <row r="42" spans="1:8" ht="36" customHeight="1">
      <c r="A42" s="9">
        <v>41</v>
      </c>
      <c r="B42" s="11" t="s">
        <v>659</v>
      </c>
      <c r="C42" s="11" t="s">
        <v>169</v>
      </c>
      <c r="D42" s="11" t="s">
        <v>604</v>
      </c>
      <c r="E42" s="9" t="s">
        <v>605</v>
      </c>
      <c r="F42" s="9" t="s">
        <v>509</v>
      </c>
      <c r="G42" s="9" t="s">
        <v>409</v>
      </c>
      <c r="H42" s="9" t="s">
        <v>661</v>
      </c>
    </row>
    <row r="43" spans="1:8" ht="60" customHeight="1">
      <c r="A43" s="9">
        <v>42</v>
      </c>
      <c r="B43" s="11" t="s">
        <v>659</v>
      </c>
      <c r="C43" s="11" t="s">
        <v>169</v>
      </c>
      <c r="D43" s="11" t="s">
        <v>608</v>
      </c>
      <c r="E43" s="9" t="s">
        <v>609</v>
      </c>
      <c r="F43" s="9" t="s">
        <v>509</v>
      </c>
      <c r="G43" s="9" t="s">
        <v>409</v>
      </c>
      <c r="H43" s="9" t="s">
        <v>662</v>
      </c>
    </row>
    <row r="44" spans="1:8" ht="36" customHeight="1">
      <c r="A44" s="9">
        <v>43</v>
      </c>
      <c r="B44" s="11" t="s">
        <v>659</v>
      </c>
      <c r="C44" s="11" t="s">
        <v>169</v>
      </c>
      <c r="D44" s="11" t="s">
        <v>608</v>
      </c>
      <c r="E44" s="9" t="s">
        <v>609</v>
      </c>
      <c r="F44" s="9" t="s">
        <v>509</v>
      </c>
      <c r="G44" s="9" t="s">
        <v>409</v>
      </c>
      <c r="H44" s="9" t="s">
        <v>663</v>
      </c>
    </row>
    <row r="45" spans="1:8" ht="48" customHeight="1">
      <c r="A45" s="9">
        <v>44</v>
      </c>
      <c r="B45" s="11" t="s">
        <v>659</v>
      </c>
      <c r="C45" s="11" t="s">
        <v>169</v>
      </c>
      <c r="D45" s="11" t="s">
        <v>608</v>
      </c>
      <c r="E45" s="9" t="s">
        <v>609</v>
      </c>
      <c r="F45" s="9" t="s">
        <v>509</v>
      </c>
      <c r="G45" s="9" t="s">
        <v>409</v>
      </c>
      <c r="H45" s="9" t="s">
        <v>664</v>
      </c>
    </row>
    <row r="46" spans="1:8" ht="36" customHeight="1">
      <c r="A46" s="9">
        <v>45</v>
      </c>
      <c r="B46" s="11" t="s">
        <v>659</v>
      </c>
      <c r="C46" s="11" t="s">
        <v>185</v>
      </c>
      <c r="D46" s="11" t="s">
        <v>608</v>
      </c>
      <c r="E46" s="9" t="s">
        <v>621</v>
      </c>
      <c r="F46" s="9" t="s">
        <v>509</v>
      </c>
      <c r="G46" s="9" t="s">
        <v>409</v>
      </c>
      <c r="H46" s="9" t="s">
        <v>665</v>
      </c>
    </row>
    <row r="47" spans="1:8" ht="60" customHeight="1">
      <c r="A47" s="9">
        <v>46</v>
      </c>
      <c r="B47" s="11" t="s">
        <v>659</v>
      </c>
      <c r="C47" s="11" t="s">
        <v>169</v>
      </c>
      <c r="D47" s="11" t="s">
        <v>604</v>
      </c>
      <c r="E47" s="9" t="s">
        <v>605</v>
      </c>
      <c r="F47" s="9" t="s">
        <v>509</v>
      </c>
      <c r="G47" s="9" t="s">
        <v>409</v>
      </c>
      <c r="H47" s="9" t="s">
        <v>666</v>
      </c>
    </row>
    <row r="48" spans="1:8" ht="60" customHeight="1">
      <c r="A48" s="9">
        <v>47</v>
      </c>
      <c r="B48" s="11" t="s">
        <v>659</v>
      </c>
      <c r="C48" s="11" t="s">
        <v>169</v>
      </c>
      <c r="D48" s="11" t="s">
        <v>608</v>
      </c>
      <c r="E48" s="9" t="s">
        <v>609</v>
      </c>
      <c r="F48" s="9" t="s">
        <v>509</v>
      </c>
      <c r="G48" s="9" t="s">
        <v>409</v>
      </c>
      <c r="H48" s="9" t="s">
        <v>667</v>
      </c>
    </row>
    <row r="49" spans="1:8" ht="48" customHeight="1">
      <c r="A49" s="9">
        <v>48</v>
      </c>
      <c r="B49" s="11" t="s">
        <v>659</v>
      </c>
      <c r="C49" s="11" t="s">
        <v>169</v>
      </c>
      <c r="D49" s="11" t="s">
        <v>608</v>
      </c>
      <c r="E49" s="9" t="s">
        <v>668</v>
      </c>
      <c r="F49" s="9" t="s">
        <v>509</v>
      </c>
      <c r="G49" s="9" t="s">
        <v>409</v>
      </c>
      <c r="H49" s="9" t="s">
        <v>669</v>
      </c>
    </row>
    <row r="50" spans="1:8" ht="36" customHeight="1">
      <c r="A50" s="9">
        <v>49</v>
      </c>
      <c r="B50" s="11" t="s">
        <v>659</v>
      </c>
      <c r="C50" s="11" t="s">
        <v>169</v>
      </c>
      <c r="D50" s="11" t="s">
        <v>608</v>
      </c>
      <c r="E50" s="9" t="s">
        <v>621</v>
      </c>
      <c r="F50" s="9" t="s">
        <v>509</v>
      </c>
      <c r="G50" s="9" t="s">
        <v>409</v>
      </c>
      <c r="H50" s="9" t="s">
        <v>670</v>
      </c>
    </row>
    <row r="51" spans="1:8" ht="36" customHeight="1">
      <c r="A51" s="9">
        <v>50</v>
      </c>
      <c r="B51" s="11" t="s">
        <v>671</v>
      </c>
      <c r="C51" s="11" t="s">
        <v>169</v>
      </c>
      <c r="D51" s="11" t="s">
        <v>608</v>
      </c>
      <c r="E51" s="9" t="s">
        <v>621</v>
      </c>
      <c r="F51" s="9" t="s">
        <v>509</v>
      </c>
      <c r="G51" s="9" t="s">
        <v>409</v>
      </c>
      <c r="H51" s="9" t="s">
        <v>672</v>
      </c>
    </row>
    <row r="52" spans="1:8" ht="36" customHeight="1">
      <c r="A52" s="9">
        <v>51</v>
      </c>
      <c r="B52" s="11" t="s">
        <v>671</v>
      </c>
      <c r="C52" s="11" t="s">
        <v>169</v>
      </c>
      <c r="D52" s="11" t="s">
        <v>608</v>
      </c>
      <c r="E52" s="9" t="s">
        <v>609</v>
      </c>
      <c r="F52" s="9" t="s">
        <v>509</v>
      </c>
      <c r="G52" s="9" t="s">
        <v>409</v>
      </c>
      <c r="H52" s="9" t="s">
        <v>673</v>
      </c>
    </row>
    <row r="53" spans="1:8" ht="72" customHeight="1">
      <c r="A53" s="9">
        <v>52</v>
      </c>
      <c r="B53" s="11" t="s">
        <v>671</v>
      </c>
      <c r="C53" s="11" t="s">
        <v>169</v>
      </c>
      <c r="D53" s="11" t="s">
        <v>608</v>
      </c>
      <c r="E53" s="9" t="s">
        <v>674</v>
      </c>
      <c r="F53" s="9" t="s">
        <v>516</v>
      </c>
      <c r="G53" s="9" t="s">
        <v>409</v>
      </c>
      <c r="H53" s="9" t="s">
        <v>675</v>
      </c>
    </row>
    <row r="54" spans="1:8" ht="60" customHeight="1">
      <c r="A54" s="9">
        <v>53</v>
      </c>
      <c r="B54" s="11" t="s">
        <v>671</v>
      </c>
      <c r="C54" s="11" t="s">
        <v>185</v>
      </c>
      <c r="D54" s="11" t="s">
        <v>676</v>
      </c>
      <c r="E54" s="9" t="s">
        <v>621</v>
      </c>
      <c r="F54" s="9" t="s">
        <v>509</v>
      </c>
      <c r="G54" s="9" t="s">
        <v>409</v>
      </c>
      <c r="H54" s="9" t="s">
        <v>677</v>
      </c>
    </row>
    <row r="55" spans="1:8" ht="48" customHeight="1">
      <c r="A55" s="9">
        <v>54</v>
      </c>
      <c r="B55" s="11" t="s">
        <v>671</v>
      </c>
      <c r="C55" s="11" t="s">
        <v>185</v>
      </c>
      <c r="D55" s="11" t="s">
        <v>608</v>
      </c>
      <c r="E55" s="9" t="s">
        <v>609</v>
      </c>
      <c r="F55" s="9" t="s">
        <v>509</v>
      </c>
      <c r="G55" s="9" t="s">
        <v>409</v>
      </c>
      <c r="H55" s="9" t="s">
        <v>678</v>
      </c>
    </row>
    <row r="56" spans="1:8" ht="48" customHeight="1">
      <c r="A56" s="9">
        <v>55</v>
      </c>
      <c r="B56" s="11" t="s">
        <v>671</v>
      </c>
      <c r="C56" s="11" t="s">
        <v>169</v>
      </c>
      <c r="D56" s="11" t="s">
        <v>608</v>
      </c>
      <c r="E56" s="9" t="s">
        <v>609</v>
      </c>
      <c r="F56" s="9" t="s">
        <v>509</v>
      </c>
      <c r="G56" s="9" t="s">
        <v>409</v>
      </c>
      <c r="H56" s="9" t="s">
        <v>679</v>
      </c>
    </row>
    <row r="57" spans="1:8" ht="36" customHeight="1">
      <c r="A57" s="9">
        <v>56</v>
      </c>
      <c r="B57" s="11" t="s">
        <v>671</v>
      </c>
      <c r="C57" s="11" t="s">
        <v>185</v>
      </c>
      <c r="D57" s="11" t="s">
        <v>604</v>
      </c>
      <c r="E57" s="9" t="s">
        <v>605</v>
      </c>
      <c r="F57" s="9" t="s">
        <v>509</v>
      </c>
      <c r="G57" s="9" t="s">
        <v>409</v>
      </c>
      <c r="H57" s="9" t="s">
        <v>680</v>
      </c>
    </row>
    <row r="58" spans="1:8" ht="48" customHeight="1">
      <c r="A58" s="9">
        <v>57</v>
      </c>
      <c r="B58" s="11" t="s">
        <v>671</v>
      </c>
      <c r="C58" s="11" t="s">
        <v>169</v>
      </c>
      <c r="D58" s="11" t="s">
        <v>604</v>
      </c>
      <c r="E58" s="9" t="s">
        <v>644</v>
      </c>
      <c r="F58" s="9" t="s">
        <v>509</v>
      </c>
      <c r="G58" s="9" t="s">
        <v>409</v>
      </c>
      <c r="H58" s="9" t="s">
        <v>681</v>
      </c>
    </row>
    <row r="59" spans="1:8" ht="48" customHeight="1">
      <c r="A59" s="9">
        <v>58</v>
      </c>
      <c r="B59" s="11" t="s">
        <v>671</v>
      </c>
      <c r="C59" s="11" t="s">
        <v>169</v>
      </c>
      <c r="D59" s="11" t="s">
        <v>608</v>
      </c>
      <c r="E59" s="9" t="s">
        <v>609</v>
      </c>
      <c r="F59" s="9" t="s">
        <v>509</v>
      </c>
      <c r="G59" s="9" t="s">
        <v>409</v>
      </c>
      <c r="H59" s="9" t="s">
        <v>682</v>
      </c>
    </row>
    <row r="60" spans="1:8" ht="60" customHeight="1">
      <c r="A60" s="9">
        <v>59</v>
      </c>
      <c r="B60" s="11" t="s">
        <v>671</v>
      </c>
      <c r="C60" s="11" t="s">
        <v>167</v>
      </c>
      <c r="D60" s="11" t="s">
        <v>608</v>
      </c>
      <c r="E60" s="9" t="s">
        <v>609</v>
      </c>
      <c r="F60" s="9" t="s">
        <v>509</v>
      </c>
      <c r="G60" s="9" t="s">
        <v>409</v>
      </c>
      <c r="H60" s="9" t="s">
        <v>683</v>
      </c>
    </row>
    <row r="61" spans="1:8" ht="48" customHeight="1">
      <c r="A61" s="9">
        <v>60</v>
      </c>
      <c r="B61" s="11" t="s">
        <v>671</v>
      </c>
      <c r="C61" s="11" t="s">
        <v>185</v>
      </c>
      <c r="D61" s="11" t="s">
        <v>604</v>
      </c>
      <c r="E61" s="9" t="s">
        <v>644</v>
      </c>
      <c r="F61" s="9" t="s">
        <v>509</v>
      </c>
      <c r="G61" s="9" t="s">
        <v>409</v>
      </c>
      <c r="H61" s="9" t="s">
        <v>684</v>
      </c>
    </row>
    <row r="62" spans="1:8" ht="72" customHeight="1">
      <c r="A62" s="9">
        <v>61</v>
      </c>
      <c r="B62" s="11" t="s">
        <v>671</v>
      </c>
      <c r="C62" s="11" t="s">
        <v>169</v>
      </c>
      <c r="D62" s="11" t="s">
        <v>604</v>
      </c>
      <c r="E62" s="9" t="s">
        <v>644</v>
      </c>
      <c r="F62" s="9" t="s">
        <v>509</v>
      </c>
      <c r="G62" s="9" t="s">
        <v>409</v>
      </c>
      <c r="H62" s="9" t="s">
        <v>685</v>
      </c>
    </row>
    <row r="63" spans="1:8" ht="60" customHeight="1">
      <c r="A63" s="9">
        <v>62</v>
      </c>
      <c r="B63" s="11" t="s">
        <v>671</v>
      </c>
      <c r="C63" s="11" t="s">
        <v>169</v>
      </c>
      <c r="D63" s="11" t="s">
        <v>608</v>
      </c>
      <c r="E63" s="9" t="s">
        <v>609</v>
      </c>
      <c r="F63" s="9" t="s">
        <v>509</v>
      </c>
      <c r="G63" s="9" t="s">
        <v>409</v>
      </c>
      <c r="H63" s="9" t="s">
        <v>686</v>
      </c>
    </row>
    <row r="64" spans="1:8" ht="60" customHeight="1">
      <c r="A64" s="9">
        <v>63</v>
      </c>
      <c r="B64" s="11" t="s">
        <v>671</v>
      </c>
      <c r="C64" s="11" t="s">
        <v>169</v>
      </c>
      <c r="D64" s="11" t="s">
        <v>608</v>
      </c>
      <c r="E64" s="9" t="s">
        <v>621</v>
      </c>
      <c r="F64" s="9" t="s">
        <v>509</v>
      </c>
      <c r="G64" s="9" t="s">
        <v>409</v>
      </c>
      <c r="H64" s="9" t="s">
        <v>687</v>
      </c>
    </row>
    <row r="65" spans="1:8" ht="48" customHeight="1">
      <c r="A65" s="9">
        <v>64</v>
      </c>
      <c r="B65" s="11" t="s">
        <v>688</v>
      </c>
      <c r="C65" s="11" t="s">
        <v>185</v>
      </c>
      <c r="D65" s="11" t="s">
        <v>604</v>
      </c>
      <c r="E65" s="9" t="s">
        <v>644</v>
      </c>
      <c r="F65" s="9" t="s">
        <v>509</v>
      </c>
      <c r="G65" s="9" t="s">
        <v>409</v>
      </c>
      <c r="H65" s="9" t="s">
        <v>689</v>
      </c>
    </row>
    <row r="66" spans="1:8" ht="48" customHeight="1">
      <c r="A66" s="9">
        <v>65</v>
      </c>
      <c r="B66" s="11" t="s">
        <v>688</v>
      </c>
      <c r="C66" s="11" t="s">
        <v>169</v>
      </c>
      <c r="D66" s="11" t="s">
        <v>608</v>
      </c>
      <c r="E66" s="9" t="s">
        <v>609</v>
      </c>
      <c r="F66" s="9" t="s">
        <v>509</v>
      </c>
      <c r="G66" s="9" t="s">
        <v>409</v>
      </c>
      <c r="H66" s="9" t="s">
        <v>690</v>
      </c>
    </row>
    <row r="67" spans="1:8" ht="48" customHeight="1">
      <c r="A67" s="9">
        <v>66</v>
      </c>
      <c r="B67" s="11" t="s">
        <v>691</v>
      </c>
      <c r="C67" s="11" t="s">
        <v>169</v>
      </c>
      <c r="D67" s="11" t="s">
        <v>604</v>
      </c>
      <c r="E67" s="9" t="s">
        <v>605</v>
      </c>
      <c r="F67" s="9" t="s">
        <v>509</v>
      </c>
      <c r="G67" s="9" t="s">
        <v>409</v>
      </c>
      <c r="H67" s="9" t="s">
        <v>692</v>
      </c>
    </row>
    <row r="68" spans="1:8" ht="48" customHeight="1">
      <c r="A68" s="9">
        <v>67</v>
      </c>
      <c r="B68" s="11" t="s">
        <v>693</v>
      </c>
      <c r="C68" s="11" t="s">
        <v>169</v>
      </c>
      <c r="D68" s="11" t="s">
        <v>608</v>
      </c>
      <c r="E68" s="9" t="s">
        <v>621</v>
      </c>
      <c r="F68" s="9" t="s">
        <v>509</v>
      </c>
      <c r="G68" s="9" t="s">
        <v>409</v>
      </c>
      <c r="H68" s="9" t="s">
        <v>694</v>
      </c>
    </row>
    <row r="69" spans="1:8" ht="48" customHeight="1">
      <c r="A69" s="9">
        <v>68</v>
      </c>
      <c r="B69" s="11" t="s">
        <v>161</v>
      </c>
      <c r="C69" s="11" t="s">
        <v>169</v>
      </c>
      <c r="D69" s="11" t="s">
        <v>608</v>
      </c>
      <c r="E69" s="9" t="s">
        <v>668</v>
      </c>
      <c r="F69" s="9" t="s">
        <v>509</v>
      </c>
      <c r="G69" s="9" t="s">
        <v>409</v>
      </c>
      <c r="H69" s="9" t="s">
        <v>695</v>
      </c>
    </row>
    <row r="70" spans="1:8" ht="48" customHeight="1">
      <c r="A70" s="9">
        <v>69</v>
      </c>
      <c r="B70" s="11" t="s">
        <v>696</v>
      </c>
      <c r="C70" s="11" t="s">
        <v>185</v>
      </c>
      <c r="D70" s="11" t="s">
        <v>608</v>
      </c>
      <c r="E70" s="9" t="s">
        <v>621</v>
      </c>
      <c r="F70" s="9" t="s">
        <v>509</v>
      </c>
      <c r="G70" s="9" t="s">
        <v>409</v>
      </c>
      <c r="H70" s="9" t="s">
        <v>697</v>
      </c>
    </row>
    <row r="71" spans="1:8" ht="72" customHeight="1">
      <c r="A71" s="9">
        <v>70</v>
      </c>
      <c r="B71" s="11" t="s">
        <v>698</v>
      </c>
      <c r="C71" s="11" t="s">
        <v>169</v>
      </c>
      <c r="D71" s="11" t="s">
        <v>608</v>
      </c>
      <c r="E71" s="9" t="s">
        <v>609</v>
      </c>
      <c r="F71" s="9" t="s">
        <v>509</v>
      </c>
      <c r="G71" s="9" t="s">
        <v>409</v>
      </c>
      <c r="H71" s="9" t="s">
        <v>699</v>
      </c>
    </row>
    <row r="72" spans="1:8" ht="48" customHeight="1">
      <c r="A72" s="9">
        <v>71</v>
      </c>
      <c r="B72" s="11" t="s">
        <v>700</v>
      </c>
      <c r="C72" s="11" t="s">
        <v>169</v>
      </c>
      <c r="D72" s="11" t="s">
        <v>608</v>
      </c>
      <c r="E72" s="9" t="s">
        <v>609</v>
      </c>
      <c r="F72" s="9" t="s">
        <v>509</v>
      </c>
      <c r="G72" s="9" t="s">
        <v>409</v>
      </c>
      <c r="H72" s="9" t="s">
        <v>701</v>
      </c>
    </row>
    <row r="73" spans="1:8" ht="72" customHeight="1">
      <c r="A73" s="9">
        <v>72</v>
      </c>
      <c r="B73" s="11" t="s">
        <v>700</v>
      </c>
      <c r="C73" s="11" t="s">
        <v>169</v>
      </c>
      <c r="D73" s="11" t="s">
        <v>608</v>
      </c>
      <c r="E73" s="9" t="s">
        <v>621</v>
      </c>
      <c r="F73" s="9" t="s">
        <v>509</v>
      </c>
      <c r="G73" s="9" t="s">
        <v>409</v>
      </c>
      <c r="H73" s="9" t="s">
        <v>702</v>
      </c>
    </row>
    <row r="74" spans="1:8" ht="36" customHeight="1">
      <c r="A74" s="9">
        <v>73</v>
      </c>
      <c r="B74" s="11" t="s">
        <v>703</v>
      </c>
      <c r="C74" s="11" t="s">
        <v>169</v>
      </c>
      <c r="D74" s="11" t="s">
        <v>608</v>
      </c>
      <c r="E74" s="9" t="s">
        <v>609</v>
      </c>
      <c r="F74" s="9" t="s">
        <v>509</v>
      </c>
      <c r="G74" s="9" t="s">
        <v>409</v>
      </c>
      <c r="H74" s="9" t="s">
        <v>704</v>
      </c>
    </row>
    <row r="75" spans="1:8" ht="48" customHeight="1">
      <c r="A75" s="9">
        <v>74</v>
      </c>
      <c r="B75" s="11" t="s">
        <v>705</v>
      </c>
      <c r="C75" s="11" t="s">
        <v>169</v>
      </c>
      <c r="D75" s="11" t="s">
        <v>608</v>
      </c>
      <c r="E75" s="9" t="s">
        <v>609</v>
      </c>
      <c r="F75" s="9" t="s">
        <v>509</v>
      </c>
      <c r="G75" s="9" t="s">
        <v>409</v>
      </c>
      <c r="H75" s="9" t="s">
        <v>706</v>
      </c>
    </row>
  </sheetData>
  <sheetProtection/>
  <autoFilter ref="A1:H75"/>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&amp;C&amp;16機械災害データベース</oddHead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85"/>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A1" sqref="A1:H1"/>
    </sheetView>
  </sheetViews>
  <sheetFormatPr defaultColWidth="9.00390625" defaultRowHeight="13.5"/>
  <cols>
    <col min="1" max="1" width="5.875" style="13" customWidth="1"/>
    <col min="2" max="2" width="20.00390625" style="20" customWidth="1"/>
    <col min="3" max="4" width="12.50390625" style="20" customWidth="1"/>
    <col min="5" max="5" width="12.50390625" style="13" customWidth="1"/>
    <col min="6" max="6" width="12.50390625" style="13" hidden="1" customWidth="1"/>
    <col min="7" max="7" width="12.375" style="13" customWidth="1"/>
    <col min="8" max="8" width="37.375" style="13" customWidth="1"/>
    <col min="9" max="10" width="9.00390625" style="13" customWidth="1"/>
    <col min="11" max="12" width="9.00390625" style="18" customWidth="1"/>
    <col min="13" max="16384" width="9.00390625" style="13" customWidth="1"/>
  </cols>
  <sheetData>
    <row r="1" spans="1:8" ht="13.5" thickBot="1">
      <c r="A1" s="15" t="s">
        <v>162</v>
      </c>
      <c r="B1" s="19" t="s">
        <v>707</v>
      </c>
      <c r="C1" s="19" t="s">
        <v>708</v>
      </c>
      <c r="D1" s="19" t="s">
        <v>400</v>
      </c>
      <c r="E1" s="15" t="s">
        <v>401</v>
      </c>
      <c r="F1" s="15" t="s">
        <v>402</v>
      </c>
      <c r="G1" s="15" t="s">
        <v>403</v>
      </c>
      <c r="H1" s="15" t="s">
        <v>404</v>
      </c>
    </row>
    <row r="2" spans="1:8" ht="48" customHeight="1">
      <c r="A2" s="107">
        <v>1</v>
      </c>
      <c r="B2" s="110" t="s">
        <v>709</v>
      </c>
      <c r="C2" s="110" t="s">
        <v>167</v>
      </c>
      <c r="D2" s="110" t="s">
        <v>710</v>
      </c>
      <c r="E2" s="107" t="s">
        <v>711</v>
      </c>
      <c r="F2" s="107" t="s">
        <v>712</v>
      </c>
      <c r="G2" s="107" t="s">
        <v>409</v>
      </c>
      <c r="H2" s="107" t="s">
        <v>713</v>
      </c>
    </row>
    <row r="3" spans="1:8" ht="48" customHeight="1">
      <c r="A3" s="9">
        <v>2</v>
      </c>
      <c r="B3" s="11" t="s">
        <v>714</v>
      </c>
      <c r="C3" s="11" t="s">
        <v>202</v>
      </c>
      <c r="D3" s="11" t="s">
        <v>710</v>
      </c>
      <c r="E3" s="9" t="s">
        <v>715</v>
      </c>
      <c r="F3" s="9" t="s">
        <v>712</v>
      </c>
      <c r="G3" s="9" t="s">
        <v>409</v>
      </c>
      <c r="H3" s="9" t="s">
        <v>716</v>
      </c>
    </row>
    <row r="4" spans="1:8" ht="72" customHeight="1">
      <c r="A4" s="9">
        <v>3</v>
      </c>
      <c r="B4" s="11" t="s">
        <v>717</v>
      </c>
      <c r="C4" s="11" t="s">
        <v>169</v>
      </c>
      <c r="D4" s="11" t="s">
        <v>710</v>
      </c>
      <c r="E4" s="9" t="s">
        <v>711</v>
      </c>
      <c r="F4" s="9" t="s">
        <v>712</v>
      </c>
      <c r="G4" s="9" t="s">
        <v>409</v>
      </c>
      <c r="H4" s="9" t="s">
        <v>718</v>
      </c>
    </row>
    <row r="5" spans="1:8" ht="60" customHeight="1">
      <c r="A5" s="9">
        <v>4</v>
      </c>
      <c r="B5" s="11" t="s">
        <v>719</v>
      </c>
      <c r="C5" s="11" t="s">
        <v>171</v>
      </c>
      <c r="D5" s="11" t="s">
        <v>710</v>
      </c>
      <c r="E5" s="9" t="s">
        <v>720</v>
      </c>
      <c r="F5" s="9" t="s">
        <v>712</v>
      </c>
      <c r="G5" s="9" t="s">
        <v>409</v>
      </c>
      <c r="H5" s="9" t="s">
        <v>721</v>
      </c>
    </row>
    <row r="6" spans="1:8" ht="48" customHeight="1">
      <c r="A6" s="9">
        <v>5</v>
      </c>
      <c r="B6" s="11" t="s">
        <v>722</v>
      </c>
      <c r="C6" s="11" t="s">
        <v>202</v>
      </c>
      <c r="D6" s="11" t="s">
        <v>710</v>
      </c>
      <c r="E6" s="9" t="s">
        <v>723</v>
      </c>
      <c r="F6" s="9" t="s">
        <v>712</v>
      </c>
      <c r="G6" s="9" t="s">
        <v>409</v>
      </c>
      <c r="H6" s="9" t="s">
        <v>724</v>
      </c>
    </row>
    <row r="7" spans="1:8" ht="48" customHeight="1">
      <c r="A7" s="9">
        <v>6</v>
      </c>
      <c r="B7" s="21" t="s">
        <v>722</v>
      </c>
      <c r="C7" s="11" t="s">
        <v>725</v>
      </c>
      <c r="D7" s="11" t="s">
        <v>710</v>
      </c>
      <c r="E7" s="11" t="s">
        <v>723</v>
      </c>
      <c r="F7" s="9" t="s">
        <v>712</v>
      </c>
      <c r="G7" s="9" t="s">
        <v>726</v>
      </c>
      <c r="H7" s="9" t="s">
        <v>727</v>
      </c>
    </row>
    <row r="8" spans="1:8" ht="96" customHeight="1">
      <c r="A8" s="9">
        <v>7</v>
      </c>
      <c r="B8" s="21" t="s">
        <v>728</v>
      </c>
      <c r="C8" s="11" t="s">
        <v>169</v>
      </c>
      <c r="D8" s="11" t="s">
        <v>710</v>
      </c>
      <c r="E8" s="11" t="s">
        <v>729</v>
      </c>
      <c r="F8" s="9" t="s">
        <v>712</v>
      </c>
      <c r="G8" s="9" t="s">
        <v>409</v>
      </c>
      <c r="H8" s="9" t="s">
        <v>730</v>
      </c>
    </row>
    <row r="9" spans="1:8" ht="36" customHeight="1">
      <c r="A9" s="9">
        <v>8</v>
      </c>
      <c r="B9" s="11" t="s">
        <v>731</v>
      </c>
      <c r="C9" s="11" t="s">
        <v>732</v>
      </c>
      <c r="D9" s="11" t="s">
        <v>710</v>
      </c>
      <c r="E9" s="9" t="s">
        <v>733</v>
      </c>
      <c r="F9" s="9" t="s">
        <v>712</v>
      </c>
      <c r="G9" s="9" t="s">
        <v>409</v>
      </c>
      <c r="H9" s="9" t="s">
        <v>734</v>
      </c>
    </row>
    <row r="10" spans="1:12" ht="60" customHeight="1">
      <c r="A10" s="9">
        <v>9</v>
      </c>
      <c r="B10" s="11" t="s">
        <v>731</v>
      </c>
      <c r="C10" s="11" t="s">
        <v>735</v>
      </c>
      <c r="D10" s="11" t="s">
        <v>710</v>
      </c>
      <c r="E10" s="9" t="s">
        <v>736</v>
      </c>
      <c r="F10" s="9" t="s">
        <v>712</v>
      </c>
      <c r="G10" s="9" t="s">
        <v>409</v>
      </c>
      <c r="H10" s="9" t="s">
        <v>737</v>
      </c>
      <c r="K10" s="13"/>
      <c r="L10" s="13"/>
    </row>
    <row r="11" spans="1:12" ht="72" customHeight="1">
      <c r="A11" s="9">
        <v>10</v>
      </c>
      <c r="B11" s="11" t="s">
        <v>731</v>
      </c>
      <c r="C11" s="11" t="s">
        <v>169</v>
      </c>
      <c r="D11" s="11" t="s">
        <v>710</v>
      </c>
      <c r="E11" s="9" t="s">
        <v>711</v>
      </c>
      <c r="F11" s="9" t="s">
        <v>712</v>
      </c>
      <c r="G11" s="9" t="s">
        <v>409</v>
      </c>
      <c r="H11" s="9" t="s">
        <v>738</v>
      </c>
      <c r="K11" s="13"/>
      <c r="L11" s="13"/>
    </row>
    <row r="12" spans="1:12" ht="60" customHeight="1">
      <c r="A12" s="9">
        <v>11</v>
      </c>
      <c r="B12" s="21" t="s">
        <v>731</v>
      </c>
      <c r="C12" s="11" t="s">
        <v>169</v>
      </c>
      <c r="D12" s="11" t="s">
        <v>710</v>
      </c>
      <c r="E12" s="11" t="s">
        <v>711</v>
      </c>
      <c r="F12" s="9" t="s">
        <v>712</v>
      </c>
      <c r="G12" s="9" t="s">
        <v>409</v>
      </c>
      <c r="H12" s="9" t="s">
        <v>739</v>
      </c>
      <c r="K12" s="13"/>
      <c r="L12" s="13"/>
    </row>
    <row r="13" spans="1:12" ht="48" customHeight="1">
      <c r="A13" s="9">
        <v>12</v>
      </c>
      <c r="B13" s="21" t="s">
        <v>740</v>
      </c>
      <c r="C13" s="11" t="s">
        <v>735</v>
      </c>
      <c r="D13" s="11" t="s">
        <v>710</v>
      </c>
      <c r="E13" s="11" t="s">
        <v>711</v>
      </c>
      <c r="F13" s="9" t="s">
        <v>712</v>
      </c>
      <c r="G13" s="9" t="s">
        <v>409</v>
      </c>
      <c r="H13" s="9" t="s">
        <v>741</v>
      </c>
      <c r="K13" s="13"/>
      <c r="L13" s="13"/>
    </row>
    <row r="14" spans="1:12" ht="72" customHeight="1">
      <c r="A14" s="9">
        <v>13</v>
      </c>
      <c r="B14" s="21" t="s">
        <v>413</v>
      </c>
      <c r="C14" s="11" t="s">
        <v>167</v>
      </c>
      <c r="D14" s="11" t="s">
        <v>710</v>
      </c>
      <c r="E14" s="11" t="s">
        <v>711</v>
      </c>
      <c r="F14" s="9" t="s">
        <v>712</v>
      </c>
      <c r="G14" s="9" t="s">
        <v>409</v>
      </c>
      <c r="H14" s="9" t="s">
        <v>742</v>
      </c>
      <c r="K14" s="13"/>
      <c r="L14" s="13"/>
    </row>
    <row r="15" spans="1:12" ht="48" customHeight="1">
      <c r="A15" s="9">
        <v>14</v>
      </c>
      <c r="B15" s="21" t="s">
        <v>413</v>
      </c>
      <c r="C15" s="11" t="s">
        <v>169</v>
      </c>
      <c r="D15" s="11" t="s">
        <v>710</v>
      </c>
      <c r="E15" s="11" t="s">
        <v>711</v>
      </c>
      <c r="F15" s="9" t="s">
        <v>712</v>
      </c>
      <c r="G15" s="9" t="s">
        <v>409</v>
      </c>
      <c r="H15" s="9" t="s">
        <v>743</v>
      </c>
      <c r="K15" s="13"/>
      <c r="L15" s="13"/>
    </row>
    <row r="16" spans="1:12" ht="48" customHeight="1">
      <c r="A16" s="9">
        <v>15</v>
      </c>
      <c r="B16" s="11" t="s">
        <v>744</v>
      </c>
      <c r="C16" s="11" t="s">
        <v>171</v>
      </c>
      <c r="D16" s="11" t="s">
        <v>710</v>
      </c>
      <c r="E16" s="9" t="s">
        <v>745</v>
      </c>
      <c r="F16" s="9" t="s">
        <v>712</v>
      </c>
      <c r="G16" s="9" t="s">
        <v>409</v>
      </c>
      <c r="H16" s="9" t="s">
        <v>746</v>
      </c>
      <c r="K16" s="13"/>
      <c r="L16" s="13"/>
    </row>
    <row r="17" spans="1:12" ht="60" customHeight="1">
      <c r="A17" s="9">
        <v>16</v>
      </c>
      <c r="B17" s="11" t="s">
        <v>744</v>
      </c>
      <c r="C17" s="11" t="s">
        <v>171</v>
      </c>
      <c r="D17" s="11" t="s">
        <v>710</v>
      </c>
      <c r="E17" s="9" t="s">
        <v>720</v>
      </c>
      <c r="F17" s="9" t="s">
        <v>712</v>
      </c>
      <c r="G17" s="9" t="s">
        <v>409</v>
      </c>
      <c r="H17" s="9" t="s">
        <v>747</v>
      </c>
      <c r="K17" s="13"/>
      <c r="L17" s="13"/>
    </row>
    <row r="18" spans="1:12" ht="60" customHeight="1">
      <c r="A18" s="9">
        <v>17</v>
      </c>
      <c r="B18" s="11" t="s">
        <v>744</v>
      </c>
      <c r="C18" s="11" t="s">
        <v>169</v>
      </c>
      <c r="D18" s="11" t="s">
        <v>710</v>
      </c>
      <c r="E18" s="9" t="s">
        <v>723</v>
      </c>
      <c r="F18" s="9" t="s">
        <v>712</v>
      </c>
      <c r="G18" s="9" t="s">
        <v>409</v>
      </c>
      <c r="H18" s="9" t="s">
        <v>748</v>
      </c>
      <c r="K18" s="13"/>
      <c r="L18" s="13"/>
    </row>
    <row r="19" spans="1:12" ht="48" customHeight="1">
      <c r="A19" s="9">
        <v>18</v>
      </c>
      <c r="B19" s="11" t="s">
        <v>744</v>
      </c>
      <c r="C19" s="11" t="s">
        <v>167</v>
      </c>
      <c r="D19" s="11" t="s">
        <v>710</v>
      </c>
      <c r="E19" s="9" t="s">
        <v>711</v>
      </c>
      <c r="F19" s="9" t="s">
        <v>712</v>
      </c>
      <c r="G19" s="9" t="s">
        <v>409</v>
      </c>
      <c r="H19" s="9" t="s">
        <v>749</v>
      </c>
      <c r="K19" s="13"/>
      <c r="L19" s="13"/>
    </row>
    <row r="20" spans="1:12" ht="60" customHeight="1">
      <c r="A20" s="9">
        <v>19</v>
      </c>
      <c r="B20" s="11" t="s">
        <v>744</v>
      </c>
      <c r="C20" s="11" t="s">
        <v>169</v>
      </c>
      <c r="D20" s="11" t="s">
        <v>710</v>
      </c>
      <c r="E20" s="9" t="s">
        <v>711</v>
      </c>
      <c r="F20" s="9" t="s">
        <v>712</v>
      </c>
      <c r="G20" s="9" t="s">
        <v>409</v>
      </c>
      <c r="H20" s="9" t="s">
        <v>750</v>
      </c>
      <c r="K20" s="13"/>
      <c r="L20" s="13"/>
    </row>
    <row r="21" spans="1:12" ht="48" customHeight="1">
      <c r="A21" s="9">
        <v>20</v>
      </c>
      <c r="B21" s="11" t="s">
        <v>744</v>
      </c>
      <c r="C21" s="11" t="s">
        <v>167</v>
      </c>
      <c r="D21" s="11" t="s">
        <v>710</v>
      </c>
      <c r="E21" s="9" t="s">
        <v>711</v>
      </c>
      <c r="F21" s="9" t="s">
        <v>712</v>
      </c>
      <c r="G21" s="9" t="s">
        <v>409</v>
      </c>
      <c r="H21" s="9" t="s">
        <v>751</v>
      </c>
      <c r="K21" s="13"/>
      <c r="L21" s="13"/>
    </row>
    <row r="22" spans="1:12" ht="72" customHeight="1">
      <c r="A22" s="9">
        <v>21</v>
      </c>
      <c r="B22" s="11" t="s">
        <v>752</v>
      </c>
      <c r="C22" s="11" t="s">
        <v>169</v>
      </c>
      <c r="D22" s="11" t="s">
        <v>710</v>
      </c>
      <c r="E22" s="9" t="s">
        <v>711</v>
      </c>
      <c r="F22" s="9" t="s">
        <v>712</v>
      </c>
      <c r="G22" s="9" t="s">
        <v>409</v>
      </c>
      <c r="H22" s="9" t="s">
        <v>753</v>
      </c>
      <c r="K22" s="13"/>
      <c r="L22" s="13"/>
    </row>
    <row r="23" spans="1:12" ht="36" customHeight="1">
      <c r="A23" s="9">
        <v>22</v>
      </c>
      <c r="B23" s="11" t="s">
        <v>752</v>
      </c>
      <c r="C23" s="11" t="s">
        <v>169</v>
      </c>
      <c r="D23" s="11" t="s">
        <v>710</v>
      </c>
      <c r="E23" s="9" t="s">
        <v>754</v>
      </c>
      <c r="F23" s="9" t="s">
        <v>712</v>
      </c>
      <c r="G23" s="9" t="s">
        <v>409</v>
      </c>
      <c r="H23" s="9" t="s">
        <v>755</v>
      </c>
      <c r="K23" s="13"/>
      <c r="L23" s="13"/>
    </row>
    <row r="24" spans="1:12" ht="60" customHeight="1">
      <c r="A24" s="9">
        <v>23</v>
      </c>
      <c r="B24" s="11" t="s">
        <v>752</v>
      </c>
      <c r="C24" s="11" t="s">
        <v>171</v>
      </c>
      <c r="D24" s="11" t="s">
        <v>710</v>
      </c>
      <c r="E24" s="9" t="s">
        <v>711</v>
      </c>
      <c r="F24" s="9" t="s">
        <v>712</v>
      </c>
      <c r="G24" s="9" t="s">
        <v>409</v>
      </c>
      <c r="H24" s="9" t="s">
        <v>756</v>
      </c>
      <c r="K24" s="13"/>
      <c r="L24" s="13"/>
    </row>
    <row r="25" spans="1:12" ht="48" customHeight="1">
      <c r="A25" s="9">
        <v>24</v>
      </c>
      <c r="B25" s="21" t="s">
        <v>752</v>
      </c>
      <c r="C25" s="11" t="s">
        <v>167</v>
      </c>
      <c r="D25" s="11" t="s">
        <v>710</v>
      </c>
      <c r="E25" s="11" t="s">
        <v>711</v>
      </c>
      <c r="F25" s="9" t="s">
        <v>712</v>
      </c>
      <c r="G25" s="9" t="s">
        <v>409</v>
      </c>
      <c r="H25" s="9" t="s">
        <v>757</v>
      </c>
      <c r="K25" s="13"/>
      <c r="L25" s="13"/>
    </row>
    <row r="26" spans="1:12" ht="60" customHeight="1">
      <c r="A26" s="9">
        <v>25</v>
      </c>
      <c r="B26" s="21" t="s">
        <v>752</v>
      </c>
      <c r="C26" s="11" t="s">
        <v>725</v>
      </c>
      <c r="D26" s="11" t="s">
        <v>710</v>
      </c>
      <c r="E26" s="11" t="s">
        <v>758</v>
      </c>
      <c r="F26" s="9" t="s">
        <v>712</v>
      </c>
      <c r="G26" s="9" t="s">
        <v>409</v>
      </c>
      <c r="H26" s="9" t="s">
        <v>759</v>
      </c>
      <c r="K26" s="13"/>
      <c r="L26" s="13"/>
    </row>
    <row r="27" spans="1:12" ht="72" customHeight="1">
      <c r="A27" s="9">
        <v>26</v>
      </c>
      <c r="B27" s="21" t="s">
        <v>752</v>
      </c>
      <c r="C27" s="11" t="s">
        <v>725</v>
      </c>
      <c r="D27" s="11" t="s">
        <v>710</v>
      </c>
      <c r="E27" s="11" t="s">
        <v>711</v>
      </c>
      <c r="F27" s="9" t="s">
        <v>712</v>
      </c>
      <c r="G27" s="9" t="s">
        <v>726</v>
      </c>
      <c r="H27" s="9" t="s">
        <v>760</v>
      </c>
      <c r="K27" s="13"/>
      <c r="L27" s="13"/>
    </row>
    <row r="28" spans="1:12" ht="60" customHeight="1">
      <c r="A28" s="9">
        <v>27</v>
      </c>
      <c r="B28" s="21" t="s">
        <v>761</v>
      </c>
      <c r="C28" s="11" t="s">
        <v>169</v>
      </c>
      <c r="D28" s="11" t="s">
        <v>710</v>
      </c>
      <c r="E28" s="11" t="s">
        <v>736</v>
      </c>
      <c r="F28" s="9" t="s">
        <v>712</v>
      </c>
      <c r="G28" s="9" t="s">
        <v>409</v>
      </c>
      <c r="H28" s="9" t="s">
        <v>762</v>
      </c>
      <c r="K28" s="13"/>
      <c r="L28" s="13"/>
    </row>
    <row r="29" spans="1:12" ht="60" customHeight="1">
      <c r="A29" s="9">
        <v>28</v>
      </c>
      <c r="B29" s="21" t="s">
        <v>761</v>
      </c>
      <c r="C29" s="11" t="s">
        <v>167</v>
      </c>
      <c r="D29" s="11" t="s">
        <v>710</v>
      </c>
      <c r="E29" s="11" t="s">
        <v>711</v>
      </c>
      <c r="F29" s="9" t="s">
        <v>712</v>
      </c>
      <c r="G29" s="9" t="s">
        <v>409</v>
      </c>
      <c r="H29" s="9" t="s">
        <v>763</v>
      </c>
      <c r="K29" s="13"/>
      <c r="L29" s="13"/>
    </row>
    <row r="30" spans="1:12" ht="72" customHeight="1">
      <c r="A30" s="9">
        <v>29</v>
      </c>
      <c r="B30" s="11" t="s">
        <v>413</v>
      </c>
      <c r="C30" s="11" t="s">
        <v>167</v>
      </c>
      <c r="D30" s="11" t="s">
        <v>710</v>
      </c>
      <c r="E30" s="9" t="s">
        <v>729</v>
      </c>
      <c r="F30" s="9" t="s">
        <v>712</v>
      </c>
      <c r="G30" s="9" t="s">
        <v>726</v>
      </c>
      <c r="H30" s="9" t="s">
        <v>764</v>
      </c>
      <c r="K30" s="13"/>
      <c r="L30" s="13"/>
    </row>
    <row r="31" spans="1:12" ht="60" customHeight="1">
      <c r="A31" s="9">
        <v>30</v>
      </c>
      <c r="B31" s="11" t="s">
        <v>765</v>
      </c>
      <c r="C31" s="11" t="s">
        <v>169</v>
      </c>
      <c r="D31" s="11" t="s">
        <v>710</v>
      </c>
      <c r="E31" s="9" t="s">
        <v>766</v>
      </c>
      <c r="F31" s="9" t="s">
        <v>712</v>
      </c>
      <c r="G31" s="9" t="s">
        <v>409</v>
      </c>
      <c r="H31" s="9" t="s">
        <v>767</v>
      </c>
      <c r="K31" s="13"/>
      <c r="L31" s="13"/>
    </row>
    <row r="32" spans="1:12" ht="60" customHeight="1">
      <c r="A32" s="9">
        <v>31</v>
      </c>
      <c r="B32" s="11" t="s">
        <v>765</v>
      </c>
      <c r="C32" s="11" t="s">
        <v>167</v>
      </c>
      <c r="D32" s="11" t="s">
        <v>710</v>
      </c>
      <c r="E32" s="9" t="s">
        <v>711</v>
      </c>
      <c r="F32" s="9" t="s">
        <v>712</v>
      </c>
      <c r="G32" s="9" t="s">
        <v>409</v>
      </c>
      <c r="H32" s="9" t="s">
        <v>768</v>
      </c>
      <c r="K32" s="13"/>
      <c r="L32" s="13"/>
    </row>
    <row r="33" spans="1:12" ht="60" customHeight="1">
      <c r="A33" s="9">
        <v>32</v>
      </c>
      <c r="B33" s="21" t="s">
        <v>769</v>
      </c>
      <c r="C33" s="11" t="s">
        <v>169</v>
      </c>
      <c r="D33" s="11" t="s">
        <v>710</v>
      </c>
      <c r="E33" s="11" t="s">
        <v>711</v>
      </c>
      <c r="F33" s="9" t="s">
        <v>712</v>
      </c>
      <c r="G33" s="9" t="s">
        <v>409</v>
      </c>
      <c r="H33" s="9" t="s">
        <v>770</v>
      </c>
      <c r="K33" s="13"/>
      <c r="L33" s="13"/>
    </row>
    <row r="34" spans="1:12" ht="36" customHeight="1">
      <c r="A34" s="9">
        <v>33</v>
      </c>
      <c r="B34" s="21" t="s">
        <v>769</v>
      </c>
      <c r="C34" s="11" t="s">
        <v>167</v>
      </c>
      <c r="D34" s="11" t="s">
        <v>771</v>
      </c>
      <c r="E34" s="11" t="s">
        <v>723</v>
      </c>
      <c r="F34" s="9" t="s">
        <v>712</v>
      </c>
      <c r="G34" s="9" t="s">
        <v>409</v>
      </c>
      <c r="H34" s="9" t="s">
        <v>772</v>
      </c>
      <c r="K34" s="13"/>
      <c r="L34" s="13"/>
    </row>
    <row r="35" spans="1:12" ht="84" customHeight="1">
      <c r="A35" s="9">
        <v>34</v>
      </c>
      <c r="B35" s="11" t="s">
        <v>773</v>
      </c>
      <c r="C35" s="11" t="s">
        <v>725</v>
      </c>
      <c r="D35" s="11" t="s">
        <v>710</v>
      </c>
      <c r="E35" s="9" t="s">
        <v>723</v>
      </c>
      <c r="F35" s="9" t="s">
        <v>712</v>
      </c>
      <c r="G35" s="9" t="s">
        <v>409</v>
      </c>
      <c r="H35" s="9" t="s">
        <v>774</v>
      </c>
      <c r="K35" s="13"/>
      <c r="L35" s="13"/>
    </row>
    <row r="36" spans="1:12" ht="72" customHeight="1">
      <c r="A36" s="9">
        <v>35</v>
      </c>
      <c r="B36" s="11" t="s">
        <v>773</v>
      </c>
      <c r="C36" s="11" t="s">
        <v>169</v>
      </c>
      <c r="D36" s="11" t="s">
        <v>710</v>
      </c>
      <c r="E36" s="9" t="s">
        <v>766</v>
      </c>
      <c r="F36" s="9" t="s">
        <v>712</v>
      </c>
      <c r="G36" s="9" t="s">
        <v>409</v>
      </c>
      <c r="H36" s="9" t="s">
        <v>775</v>
      </c>
      <c r="K36" s="13"/>
      <c r="L36" s="13"/>
    </row>
    <row r="37" spans="1:12" ht="36" customHeight="1">
      <c r="A37" s="9">
        <v>36</v>
      </c>
      <c r="B37" s="11" t="s">
        <v>773</v>
      </c>
      <c r="C37" s="11" t="s">
        <v>171</v>
      </c>
      <c r="D37" s="11" t="s">
        <v>710</v>
      </c>
      <c r="E37" s="9" t="s">
        <v>711</v>
      </c>
      <c r="F37" s="9" t="s">
        <v>712</v>
      </c>
      <c r="G37" s="9" t="s">
        <v>409</v>
      </c>
      <c r="H37" s="9" t="s">
        <v>776</v>
      </c>
      <c r="K37" s="13"/>
      <c r="L37" s="13"/>
    </row>
    <row r="38" spans="1:12" ht="48" customHeight="1">
      <c r="A38" s="9">
        <v>37</v>
      </c>
      <c r="B38" s="11" t="s">
        <v>773</v>
      </c>
      <c r="C38" s="11" t="s">
        <v>725</v>
      </c>
      <c r="D38" s="11" t="s">
        <v>710</v>
      </c>
      <c r="E38" s="9" t="s">
        <v>711</v>
      </c>
      <c r="F38" s="9" t="s">
        <v>712</v>
      </c>
      <c r="G38" s="9" t="s">
        <v>409</v>
      </c>
      <c r="H38" s="9" t="s">
        <v>777</v>
      </c>
      <c r="K38" s="13"/>
      <c r="L38" s="13"/>
    </row>
    <row r="39" spans="1:12" ht="60" customHeight="1">
      <c r="A39" s="9">
        <v>38</v>
      </c>
      <c r="B39" s="11" t="s">
        <v>773</v>
      </c>
      <c r="C39" s="11" t="s">
        <v>171</v>
      </c>
      <c r="D39" s="11" t="s">
        <v>710</v>
      </c>
      <c r="E39" s="9" t="s">
        <v>766</v>
      </c>
      <c r="F39" s="9" t="s">
        <v>712</v>
      </c>
      <c r="G39" s="9" t="s">
        <v>409</v>
      </c>
      <c r="H39" s="9" t="s">
        <v>778</v>
      </c>
      <c r="K39" s="13"/>
      <c r="L39" s="13"/>
    </row>
    <row r="40" spans="1:12" ht="48" customHeight="1">
      <c r="A40" s="9">
        <v>39</v>
      </c>
      <c r="B40" s="11" t="s">
        <v>773</v>
      </c>
      <c r="C40" s="11" t="s">
        <v>171</v>
      </c>
      <c r="D40" s="11" t="s">
        <v>710</v>
      </c>
      <c r="E40" s="9" t="s">
        <v>766</v>
      </c>
      <c r="F40" s="9" t="s">
        <v>712</v>
      </c>
      <c r="G40" s="9" t="s">
        <v>409</v>
      </c>
      <c r="H40" s="9" t="s">
        <v>779</v>
      </c>
      <c r="K40" s="13"/>
      <c r="L40" s="13"/>
    </row>
    <row r="41" spans="1:12" ht="48" customHeight="1">
      <c r="A41" s="9">
        <v>40</v>
      </c>
      <c r="B41" s="11" t="s">
        <v>773</v>
      </c>
      <c r="C41" s="11" t="s">
        <v>171</v>
      </c>
      <c r="D41" s="11" t="s">
        <v>710</v>
      </c>
      <c r="E41" s="9" t="s">
        <v>711</v>
      </c>
      <c r="F41" s="9" t="s">
        <v>712</v>
      </c>
      <c r="G41" s="9" t="s">
        <v>409</v>
      </c>
      <c r="H41" s="9" t="s">
        <v>780</v>
      </c>
      <c r="K41" s="13"/>
      <c r="L41" s="13"/>
    </row>
    <row r="42" spans="1:12" ht="60" customHeight="1">
      <c r="A42" s="9">
        <v>41</v>
      </c>
      <c r="B42" s="11" t="s">
        <v>773</v>
      </c>
      <c r="C42" s="11" t="s">
        <v>171</v>
      </c>
      <c r="D42" s="11" t="s">
        <v>710</v>
      </c>
      <c r="E42" s="9" t="s">
        <v>766</v>
      </c>
      <c r="F42" s="9" t="s">
        <v>712</v>
      </c>
      <c r="G42" s="9" t="s">
        <v>409</v>
      </c>
      <c r="H42" s="9" t="s">
        <v>781</v>
      </c>
      <c r="K42" s="13"/>
      <c r="L42" s="13"/>
    </row>
    <row r="43" spans="1:12" ht="48" customHeight="1">
      <c r="A43" s="9">
        <v>42</v>
      </c>
      <c r="B43" s="11" t="s">
        <v>773</v>
      </c>
      <c r="C43" s="11" t="s">
        <v>169</v>
      </c>
      <c r="D43" s="11" t="s">
        <v>710</v>
      </c>
      <c r="E43" s="9" t="s">
        <v>711</v>
      </c>
      <c r="F43" s="9" t="s">
        <v>712</v>
      </c>
      <c r="G43" s="9" t="s">
        <v>409</v>
      </c>
      <c r="H43" s="9" t="s">
        <v>782</v>
      </c>
      <c r="K43" s="13"/>
      <c r="L43" s="13"/>
    </row>
    <row r="44" spans="1:12" ht="60" customHeight="1">
      <c r="A44" s="9">
        <v>43</v>
      </c>
      <c r="B44" s="11" t="s">
        <v>773</v>
      </c>
      <c r="C44" s="11" t="s">
        <v>169</v>
      </c>
      <c r="D44" s="11" t="s">
        <v>710</v>
      </c>
      <c r="E44" s="9" t="s">
        <v>711</v>
      </c>
      <c r="F44" s="9" t="s">
        <v>712</v>
      </c>
      <c r="G44" s="9" t="s">
        <v>409</v>
      </c>
      <c r="H44" s="9" t="s">
        <v>783</v>
      </c>
      <c r="K44" s="13"/>
      <c r="L44" s="13"/>
    </row>
    <row r="45" spans="1:12" ht="48" customHeight="1">
      <c r="A45" s="9">
        <v>44</v>
      </c>
      <c r="B45" s="11" t="s">
        <v>773</v>
      </c>
      <c r="C45" s="11" t="s">
        <v>171</v>
      </c>
      <c r="D45" s="11" t="s">
        <v>710</v>
      </c>
      <c r="E45" s="9" t="s">
        <v>766</v>
      </c>
      <c r="F45" s="9" t="s">
        <v>712</v>
      </c>
      <c r="G45" s="9" t="s">
        <v>409</v>
      </c>
      <c r="H45" s="9" t="s">
        <v>784</v>
      </c>
      <c r="K45" s="13"/>
      <c r="L45" s="13"/>
    </row>
    <row r="46" spans="1:12" ht="48" customHeight="1">
      <c r="A46" s="9">
        <v>45</v>
      </c>
      <c r="B46" s="11" t="s">
        <v>773</v>
      </c>
      <c r="C46" s="11" t="s">
        <v>171</v>
      </c>
      <c r="D46" s="11" t="s">
        <v>710</v>
      </c>
      <c r="E46" s="9" t="s">
        <v>720</v>
      </c>
      <c r="F46" s="9" t="s">
        <v>712</v>
      </c>
      <c r="G46" s="9" t="s">
        <v>409</v>
      </c>
      <c r="H46" s="9" t="s">
        <v>785</v>
      </c>
      <c r="K46" s="13"/>
      <c r="L46" s="13"/>
    </row>
    <row r="47" spans="1:12" ht="60" customHeight="1">
      <c r="A47" s="9">
        <v>46</v>
      </c>
      <c r="B47" s="11" t="s">
        <v>773</v>
      </c>
      <c r="C47" s="11" t="s">
        <v>171</v>
      </c>
      <c r="D47" s="11" t="s">
        <v>710</v>
      </c>
      <c r="E47" s="9" t="s">
        <v>720</v>
      </c>
      <c r="F47" s="9" t="s">
        <v>712</v>
      </c>
      <c r="G47" s="9" t="s">
        <v>409</v>
      </c>
      <c r="H47" s="9" t="s">
        <v>786</v>
      </c>
      <c r="K47" s="13"/>
      <c r="L47" s="13"/>
    </row>
    <row r="48" spans="1:12" ht="60" customHeight="1">
      <c r="A48" s="9">
        <v>47</v>
      </c>
      <c r="B48" s="11" t="s">
        <v>773</v>
      </c>
      <c r="C48" s="11" t="s">
        <v>169</v>
      </c>
      <c r="D48" s="11" t="s">
        <v>710</v>
      </c>
      <c r="E48" s="9" t="s">
        <v>758</v>
      </c>
      <c r="F48" s="9" t="s">
        <v>712</v>
      </c>
      <c r="G48" s="9" t="s">
        <v>409</v>
      </c>
      <c r="H48" s="9" t="s">
        <v>787</v>
      </c>
      <c r="K48" s="13"/>
      <c r="L48" s="13"/>
    </row>
    <row r="49" spans="1:12" ht="60" customHeight="1">
      <c r="A49" s="9">
        <v>48</v>
      </c>
      <c r="B49" s="11" t="s">
        <v>773</v>
      </c>
      <c r="C49" s="11" t="s">
        <v>169</v>
      </c>
      <c r="D49" s="11" t="s">
        <v>710</v>
      </c>
      <c r="E49" s="9" t="s">
        <v>729</v>
      </c>
      <c r="F49" s="9" t="s">
        <v>712</v>
      </c>
      <c r="G49" s="9" t="s">
        <v>409</v>
      </c>
      <c r="H49" s="9" t="s">
        <v>788</v>
      </c>
      <c r="K49" s="13"/>
      <c r="L49" s="13"/>
    </row>
    <row r="50" spans="1:12" ht="72" customHeight="1">
      <c r="A50" s="9">
        <v>49</v>
      </c>
      <c r="B50" s="11" t="s">
        <v>773</v>
      </c>
      <c r="C50" s="11" t="s">
        <v>171</v>
      </c>
      <c r="D50" s="11" t="s">
        <v>710</v>
      </c>
      <c r="E50" s="9" t="s">
        <v>723</v>
      </c>
      <c r="F50" s="9" t="s">
        <v>712</v>
      </c>
      <c r="G50" s="9" t="s">
        <v>409</v>
      </c>
      <c r="H50" s="9" t="s">
        <v>789</v>
      </c>
      <c r="K50" s="13"/>
      <c r="L50" s="13"/>
    </row>
    <row r="51" spans="1:12" ht="48" customHeight="1">
      <c r="A51" s="9">
        <v>50</v>
      </c>
      <c r="B51" s="11" t="s">
        <v>773</v>
      </c>
      <c r="C51" s="11" t="s">
        <v>171</v>
      </c>
      <c r="D51" s="11" t="s">
        <v>710</v>
      </c>
      <c r="E51" s="9" t="s">
        <v>766</v>
      </c>
      <c r="F51" s="9" t="s">
        <v>712</v>
      </c>
      <c r="G51" s="9" t="s">
        <v>409</v>
      </c>
      <c r="H51" s="9" t="s">
        <v>790</v>
      </c>
      <c r="K51" s="13"/>
      <c r="L51" s="13"/>
    </row>
    <row r="52" spans="1:12" ht="72" customHeight="1">
      <c r="A52" s="9">
        <v>51</v>
      </c>
      <c r="B52" s="21" t="s">
        <v>773</v>
      </c>
      <c r="C52" s="11" t="s">
        <v>169</v>
      </c>
      <c r="D52" s="11" t="s">
        <v>710</v>
      </c>
      <c r="E52" s="11" t="s">
        <v>729</v>
      </c>
      <c r="F52" s="9" t="s">
        <v>712</v>
      </c>
      <c r="G52" s="9" t="s">
        <v>409</v>
      </c>
      <c r="H52" s="9" t="s">
        <v>791</v>
      </c>
      <c r="K52" s="13"/>
      <c r="L52" s="13"/>
    </row>
    <row r="53" spans="1:12" ht="48" customHeight="1">
      <c r="A53" s="9">
        <v>52</v>
      </c>
      <c r="B53" s="21" t="s">
        <v>773</v>
      </c>
      <c r="C53" s="11" t="s">
        <v>169</v>
      </c>
      <c r="D53" s="11" t="s">
        <v>710</v>
      </c>
      <c r="E53" s="11" t="s">
        <v>711</v>
      </c>
      <c r="F53" s="9" t="s">
        <v>712</v>
      </c>
      <c r="G53" s="9" t="s">
        <v>409</v>
      </c>
      <c r="H53" s="9" t="s">
        <v>792</v>
      </c>
      <c r="K53" s="13"/>
      <c r="L53" s="13"/>
    </row>
    <row r="54" spans="1:12" ht="48" customHeight="1">
      <c r="A54" s="9">
        <v>53</v>
      </c>
      <c r="B54" s="21" t="s">
        <v>773</v>
      </c>
      <c r="C54" s="11" t="s">
        <v>793</v>
      </c>
      <c r="D54" s="11" t="s">
        <v>710</v>
      </c>
      <c r="E54" s="11" t="s">
        <v>758</v>
      </c>
      <c r="F54" s="9" t="s">
        <v>712</v>
      </c>
      <c r="G54" s="9" t="s">
        <v>409</v>
      </c>
      <c r="H54" s="9" t="s">
        <v>794</v>
      </c>
      <c r="K54" s="13"/>
      <c r="L54" s="13"/>
    </row>
    <row r="55" spans="1:12" s="20" customFormat="1" ht="48" customHeight="1">
      <c r="A55" s="9">
        <v>54</v>
      </c>
      <c r="B55" s="21" t="s">
        <v>773</v>
      </c>
      <c r="C55" s="11" t="s">
        <v>167</v>
      </c>
      <c r="D55" s="11" t="s">
        <v>710</v>
      </c>
      <c r="E55" s="11" t="s">
        <v>711</v>
      </c>
      <c r="F55" s="9" t="s">
        <v>712</v>
      </c>
      <c r="G55" s="9" t="s">
        <v>409</v>
      </c>
      <c r="H55" s="9" t="s">
        <v>795</v>
      </c>
      <c r="K55" s="22"/>
      <c r="L55" s="22"/>
    </row>
    <row r="56" spans="1:8" ht="84" customHeight="1">
      <c r="A56" s="9">
        <v>55</v>
      </c>
      <c r="B56" s="21" t="s">
        <v>773</v>
      </c>
      <c r="C56" s="11" t="s">
        <v>725</v>
      </c>
      <c r="D56" s="11" t="s">
        <v>710</v>
      </c>
      <c r="E56" s="11" t="s">
        <v>711</v>
      </c>
      <c r="F56" s="9" t="s">
        <v>712</v>
      </c>
      <c r="G56" s="9" t="s">
        <v>409</v>
      </c>
      <c r="H56" s="9" t="s">
        <v>796</v>
      </c>
    </row>
    <row r="57" spans="1:8" ht="72" customHeight="1">
      <c r="A57" s="9">
        <v>56</v>
      </c>
      <c r="B57" s="21" t="s">
        <v>773</v>
      </c>
      <c r="C57" s="11" t="s">
        <v>167</v>
      </c>
      <c r="D57" s="11" t="s">
        <v>710</v>
      </c>
      <c r="E57" s="11" t="s">
        <v>711</v>
      </c>
      <c r="F57" s="9" t="s">
        <v>712</v>
      </c>
      <c r="G57" s="9" t="s">
        <v>409</v>
      </c>
      <c r="H57" s="9" t="s">
        <v>797</v>
      </c>
    </row>
    <row r="58" spans="1:8" ht="48" customHeight="1">
      <c r="A58" s="9">
        <v>57</v>
      </c>
      <c r="B58" s="11" t="s">
        <v>798</v>
      </c>
      <c r="C58" s="11" t="s">
        <v>169</v>
      </c>
      <c r="D58" s="11" t="s">
        <v>710</v>
      </c>
      <c r="E58" s="9" t="s">
        <v>711</v>
      </c>
      <c r="F58" s="9" t="s">
        <v>712</v>
      </c>
      <c r="G58" s="9" t="s">
        <v>409</v>
      </c>
      <c r="H58" s="9" t="s">
        <v>799</v>
      </c>
    </row>
    <row r="59" spans="1:8" ht="60" customHeight="1">
      <c r="A59" s="9">
        <v>58</v>
      </c>
      <c r="B59" s="11" t="s">
        <v>798</v>
      </c>
      <c r="C59" s="11" t="s">
        <v>169</v>
      </c>
      <c r="D59" s="11" t="s">
        <v>710</v>
      </c>
      <c r="E59" s="9" t="s">
        <v>711</v>
      </c>
      <c r="F59" s="9" t="s">
        <v>712</v>
      </c>
      <c r="G59" s="9" t="s">
        <v>409</v>
      </c>
      <c r="H59" s="9" t="s">
        <v>800</v>
      </c>
    </row>
    <row r="60" spans="1:8" ht="72" customHeight="1">
      <c r="A60" s="9">
        <v>59</v>
      </c>
      <c r="B60" s="11" t="s">
        <v>801</v>
      </c>
      <c r="C60" s="11" t="s">
        <v>171</v>
      </c>
      <c r="D60" s="11" t="s">
        <v>710</v>
      </c>
      <c r="E60" s="9" t="s">
        <v>711</v>
      </c>
      <c r="F60" s="9" t="s">
        <v>712</v>
      </c>
      <c r="G60" s="9" t="s">
        <v>409</v>
      </c>
      <c r="H60" s="9" t="s">
        <v>802</v>
      </c>
    </row>
    <row r="61" spans="1:8" ht="48" customHeight="1">
      <c r="A61" s="9">
        <v>60</v>
      </c>
      <c r="B61" s="11" t="s">
        <v>803</v>
      </c>
      <c r="C61" s="11" t="s">
        <v>171</v>
      </c>
      <c r="D61" s="11" t="s">
        <v>710</v>
      </c>
      <c r="E61" s="9" t="s">
        <v>720</v>
      </c>
      <c r="F61" s="9" t="s">
        <v>712</v>
      </c>
      <c r="G61" s="9" t="s">
        <v>409</v>
      </c>
      <c r="H61" s="9" t="s">
        <v>804</v>
      </c>
    </row>
    <row r="62" spans="1:8" ht="36" customHeight="1">
      <c r="A62" s="9">
        <v>61</v>
      </c>
      <c r="B62" s="11" t="s">
        <v>803</v>
      </c>
      <c r="C62" s="11" t="s">
        <v>171</v>
      </c>
      <c r="D62" s="11" t="s">
        <v>710</v>
      </c>
      <c r="E62" s="9" t="s">
        <v>766</v>
      </c>
      <c r="F62" s="9" t="s">
        <v>712</v>
      </c>
      <c r="G62" s="9" t="s">
        <v>409</v>
      </c>
      <c r="H62" s="9" t="s">
        <v>805</v>
      </c>
    </row>
    <row r="63" spans="1:8" ht="60" customHeight="1">
      <c r="A63" s="9">
        <v>62</v>
      </c>
      <c r="B63" s="11" t="s">
        <v>803</v>
      </c>
      <c r="C63" s="11" t="s">
        <v>167</v>
      </c>
      <c r="D63" s="11" t="s">
        <v>710</v>
      </c>
      <c r="E63" s="9" t="s">
        <v>733</v>
      </c>
      <c r="F63" s="9" t="s">
        <v>712</v>
      </c>
      <c r="G63" s="9" t="s">
        <v>409</v>
      </c>
      <c r="H63" s="9" t="s">
        <v>806</v>
      </c>
    </row>
    <row r="64" spans="1:8" ht="48" customHeight="1">
      <c r="A64" s="9">
        <v>63</v>
      </c>
      <c r="B64" s="21" t="s">
        <v>803</v>
      </c>
      <c r="C64" s="11" t="s">
        <v>169</v>
      </c>
      <c r="D64" s="11" t="s">
        <v>710</v>
      </c>
      <c r="E64" s="11" t="s">
        <v>720</v>
      </c>
      <c r="F64" s="9" t="s">
        <v>712</v>
      </c>
      <c r="G64" s="9" t="s">
        <v>409</v>
      </c>
      <c r="H64" s="9" t="s">
        <v>807</v>
      </c>
    </row>
    <row r="65" spans="1:8" ht="72" customHeight="1">
      <c r="A65" s="9">
        <v>64</v>
      </c>
      <c r="B65" s="21" t="s">
        <v>803</v>
      </c>
      <c r="C65" s="11" t="s">
        <v>169</v>
      </c>
      <c r="D65" s="11" t="s">
        <v>710</v>
      </c>
      <c r="E65" s="11" t="s">
        <v>711</v>
      </c>
      <c r="F65" s="9" t="s">
        <v>712</v>
      </c>
      <c r="G65" s="9" t="s">
        <v>409</v>
      </c>
      <c r="H65" s="9" t="s">
        <v>808</v>
      </c>
    </row>
    <row r="66" spans="1:8" ht="60" customHeight="1">
      <c r="A66" s="9">
        <v>65</v>
      </c>
      <c r="B66" s="11" t="s">
        <v>809</v>
      </c>
      <c r="C66" s="11" t="s">
        <v>167</v>
      </c>
      <c r="D66" s="11" t="s">
        <v>710</v>
      </c>
      <c r="E66" s="9" t="s">
        <v>711</v>
      </c>
      <c r="F66" s="9" t="s">
        <v>712</v>
      </c>
      <c r="G66" s="9" t="s">
        <v>409</v>
      </c>
      <c r="H66" s="9" t="s">
        <v>810</v>
      </c>
    </row>
    <row r="67" spans="1:8" ht="36" customHeight="1">
      <c r="A67" s="9">
        <v>66</v>
      </c>
      <c r="B67" s="11" t="s">
        <v>811</v>
      </c>
      <c r="C67" s="11" t="s">
        <v>725</v>
      </c>
      <c r="D67" s="11" t="s">
        <v>710</v>
      </c>
      <c r="E67" s="9" t="s">
        <v>758</v>
      </c>
      <c r="F67" s="9" t="s">
        <v>712</v>
      </c>
      <c r="G67" s="9" t="s">
        <v>409</v>
      </c>
      <c r="H67" s="9" t="s">
        <v>812</v>
      </c>
    </row>
    <row r="68" spans="1:8" ht="120" customHeight="1">
      <c r="A68" s="9">
        <v>67</v>
      </c>
      <c r="B68" s="11" t="s">
        <v>813</v>
      </c>
      <c r="C68" s="11" t="s">
        <v>735</v>
      </c>
      <c r="D68" s="11" t="s">
        <v>710</v>
      </c>
      <c r="E68" s="9" t="s">
        <v>758</v>
      </c>
      <c r="F68" s="9" t="s">
        <v>712</v>
      </c>
      <c r="G68" s="9" t="s">
        <v>409</v>
      </c>
      <c r="H68" s="9" t="s">
        <v>814</v>
      </c>
    </row>
    <row r="69" spans="1:8" ht="72" customHeight="1">
      <c r="A69" s="9">
        <v>68</v>
      </c>
      <c r="B69" s="21" t="s">
        <v>813</v>
      </c>
      <c r="C69" s="11" t="s">
        <v>793</v>
      </c>
      <c r="D69" s="11" t="s">
        <v>710</v>
      </c>
      <c r="E69" s="11" t="s">
        <v>758</v>
      </c>
      <c r="F69" s="9" t="s">
        <v>712</v>
      </c>
      <c r="G69" s="9" t="s">
        <v>409</v>
      </c>
      <c r="H69" s="9" t="s">
        <v>815</v>
      </c>
    </row>
    <row r="70" spans="1:8" ht="72" customHeight="1">
      <c r="A70" s="9">
        <v>69</v>
      </c>
      <c r="B70" s="11" t="s">
        <v>816</v>
      </c>
      <c r="C70" s="11" t="s">
        <v>167</v>
      </c>
      <c r="D70" s="11" t="s">
        <v>710</v>
      </c>
      <c r="E70" s="9" t="s">
        <v>711</v>
      </c>
      <c r="F70" s="9" t="s">
        <v>712</v>
      </c>
      <c r="G70" s="9" t="s">
        <v>409</v>
      </c>
      <c r="H70" s="9" t="s">
        <v>817</v>
      </c>
    </row>
    <row r="71" spans="1:8" ht="60" customHeight="1">
      <c r="A71" s="9">
        <v>70</v>
      </c>
      <c r="B71" s="21" t="s">
        <v>818</v>
      </c>
      <c r="C71" s="11" t="s">
        <v>169</v>
      </c>
      <c r="D71" s="11" t="s">
        <v>710</v>
      </c>
      <c r="E71" s="11" t="s">
        <v>711</v>
      </c>
      <c r="F71" s="9" t="s">
        <v>712</v>
      </c>
      <c r="G71" s="9" t="s">
        <v>409</v>
      </c>
      <c r="H71" s="9" t="s">
        <v>819</v>
      </c>
    </row>
    <row r="72" spans="1:8" ht="48" customHeight="1">
      <c r="A72" s="9">
        <v>71</v>
      </c>
      <c r="B72" s="11" t="s">
        <v>820</v>
      </c>
      <c r="C72" s="11" t="s">
        <v>171</v>
      </c>
      <c r="D72" s="11" t="s">
        <v>710</v>
      </c>
      <c r="E72" s="9" t="s">
        <v>736</v>
      </c>
      <c r="F72" s="9" t="s">
        <v>712</v>
      </c>
      <c r="G72" s="9" t="s">
        <v>409</v>
      </c>
      <c r="H72" s="9" t="s">
        <v>821</v>
      </c>
    </row>
    <row r="73" spans="1:8" ht="60" customHeight="1">
      <c r="A73" s="9">
        <v>72</v>
      </c>
      <c r="B73" s="11" t="s">
        <v>820</v>
      </c>
      <c r="C73" s="11" t="s">
        <v>169</v>
      </c>
      <c r="D73" s="11" t="s">
        <v>710</v>
      </c>
      <c r="E73" s="9" t="s">
        <v>729</v>
      </c>
      <c r="F73" s="9" t="s">
        <v>712</v>
      </c>
      <c r="G73" s="9" t="s">
        <v>409</v>
      </c>
      <c r="H73" s="9" t="s">
        <v>822</v>
      </c>
    </row>
    <row r="74" spans="1:8" ht="36" customHeight="1">
      <c r="A74" s="9">
        <v>73</v>
      </c>
      <c r="B74" s="21" t="s">
        <v>495</v>
      </c>
      <c r="C74" s="11" t="s">
        <v>725</v>
      </c>
      <c r="D74" s="11" t="s">
        <v>710</v>
      </c>
      <c r="E74" s="11" t="s">
        <v>711</v>
      </c>
      <c r="F74" s="9" t="s">
        <v>712</v>
      </c>
      <c r="G74" s="9" t="s">
        <v>409</v>
      </c>
      <c r="H74" s="9" t="s">
        <v>823</v>
      </c>
    </row>
    <row r="75" spans="1:8" ht="48" customHeight="1">
      <c r="A75" s="9">
        <v>74</v>
      </c>
      <c r="B75" s="11" t="s">
        <v>824</v>
      </c>
      <c r="C75" s="11" t="s">
        <v>201</v>
      </c>
      <c r="D75" s="11" t="s">
        <v>710</v>
      </c>
      <c r="E75" s="9" t="s">
        <v>711</v>
      </c>
      <c r="F75" s="9" t="s">
        <v>712</v>
      </c>
      <c r="G75" s="9" t="s">
        <v>409</v>
      </c>
      <c r="H75" s="9" t="s">
        <v>825</v>
      </c>
    </row>
    <row r="76" spans="1:8" ht="60" customHeight="1">
      <c r="A76" s="9">
        <v>75</v>
      </c>
      <c r="B76" s="11" t="s">
        <v>826</v>
      </c>
      <c r="C76" s="11" t="s">
        <v>169</v>
      </c>
      <c r="D76" s="11" t="s">
        <v>710</v>
      </c>
      <c r="E76" s="9" t="s">
        <v>723</v>
      </c>
      <c r="F76" s="9" t="s">
        <v>712</v>
      </c>
      <c r="G76" s="9" t="s">
        <v>409</v>
      </c>
      <c r="H76" s="9" t="s">
        <v>827</v>
      </c>
    </row>
    <row r="77" spans="1:8" ht="60" customHeight="1">
      <c r="A77" s="9">
        <v>76</v>
      </c>
      <c r="B77" s="11" t="s">
        <v>826</v>
      </c>
      <c r="C77" s="11" t="s">
        <v>169</v>
      </c>
      <c r="D77" s="11" t="s">
        <v>710</v>
      </c>
      <c r="E77" s="9" t="s">
        <v>711</v>
      </c>
      <c r="F77" s="9" t="s">
        <v>712</v>
      </c>
      <c r="G77" s="9" t="s">
        <v>409</v>
      </c>
      <c r="H77" s="9" t="s">
        <v>828</v>
      </c>
    </row>
    <row r="78" spans="1:8" ht="36" customHeight="1">
      <c r="A78" s="9">
        <v>77</v>
      </c>
      <c r="B78" s="11" t="s">
        <v>826</v>
      </c>
      <c r="C78" s="11" t="s">
        <v>201</v>
      </c>
      <c r="D78" s="11" t="s">
        <v>710</v>
      </c>
      <c r="E78" s="9" t="s">
        <v>723</v>
      </c>
      <c r="F78" s="9" t="s">
        <v>712</v>
      </c>
      <c r="G78" s="9" t="s">
        <v>409</v>
      </c>
      <c r="H78" s="9" t="s">
        <v>829</v>
      </c>
    </row>
    <row r="79" spans="1:8" ht="60" customHeight="1">
      <c r="A79" s="9">
        <v>78</v>
      </c>
      <c r="B79" s="11" t="s">
        <v>826</v>
      </c>
      <c r="C79" s="11" t="s">
        <v>169</v>
      </c>
      <c r="D79" s="11" t="s">
        <v>710</v>
      </c>
      <c r="E79" s="9" t="s">
        <v>711</v>
      </c>
      <c r="F79" s="9" t="s">
        <v>712</v>
      </c>
      <c r="G79" s="9" t="s">
        <v>409</v>
      </c>
      <c r="H79" s="9" t="s">
        <v>830</v>
      </c>
    </row>
    <row r="80" spans="1:8" ht="36" customHeight="1">
      <c r="A80" s="9">
        <v>79</v>
      </c>
      <c r="B80" s="21" t="s">
        <v>824</v>
      </c>
      <c r="C80" s="11" t="s">
        <v>167</v>
      </c>
      <c r="D80" s="11" t="s">
        <v>710</v>
      </c>
      <c r="E80" s="11" t="s">
        <v>711</v>
      </c>
      <c r="F80" s="9" t="s">
        <v>712</v>
      </c>
      <c r="G80" s="9" t="s">
        <v>409</v>
      </c>
      <c r="H80" s="9" t="s">
        <v>831</v>
      </c>
    </row>
    <row r="81" spans="1:8" ht="48" customHeight="1">
      <c r="A81" s="9">
        <v>80</v>
      </c>
      <c r="B81" s="11" t="s">
        <v>832</v>
      </c>
      <c r="C81" s="11" t="s">
        <v>169</v>
      </c>
      <c r="D81" s="11" t="s">
        <v>710</v>
      </c>
      <c r="E81" s="9" t="s">
        <v>758</v>
      </c>
      <c r="F81" s="9" t="s">
        <v>712</v>
      </c>
      <c r="G81" s="9" t="s">
        <v>409</v>
      </c>
      <c r="H81" s="9" t="s">
        <v>833</v>
      </c>
    </row>
    <row r="82" spans="1:8" ht="48" customHeight="1">
      <c r="A82" s="9">
        <v>81</v>
      </c>
      <c r="B82" s="21" t="s">
        <v>832</v>
      </c>
      <c r="C82" s="11" t="s">
        <v>167</v>
      </c>
      <c r="D82" s="11" t="s">
        <v>710</v>
      </c>
      <c r="E82" s="11" t="s">
        <v>736</v>
      </c>
      <c r="F82" s="9" t="s">
        <v>712</v>
      </c>
      <c r="G82" s="9" t="s">
        <v>409</v>
      </c>
      <c r="H82" s="9" t="s">
        <v>834</v>
      </c>
    </row>
    <row r="83" spans="1:8" ht="36" customHeight="1">
      <c r="A83" s="9">
        <v>82</v>
      </c>
      <c r="B83" s="21" t="s">
        <v>835</v>
      </c>
      <c r="C83" s="11" t="s">
        <v>169</v>
      </c>
      <c r="D83" s="11" t="s">
        <v>710</v>
      </c>
      <c r="E83" s="11" t="s">
        <v>836</v>
      </c>
      <c r="F83" s="9" t="s">
        <v>712</v>
      </c>
      <c r="G83" s="9" t="s">
        <v>409</v>
      </c>
      <c r="H83" s="9" t="s">
        <v>837</v>
      </c>
    </row>
    <row r="84" spans="1:8" ht="36" customHeight="1">
      <c r="A84" s="9">
        <v>83</v>
      </c>
      <c r="B84" s="21" t="s">
        <v>835</v>
      </c>
      <c r="C84" s="11" t="s">
        <v>167</v>
      </c>
      <c r="D84" s="11" t="s">
        <v>710</v>
      </c>
      <c r="E84" s="11" t="s">
        <v>711</v>
      </c>
      <c r="F84" s="9" t="s">
        <v>712</v>
      </c>
      <c r="G84" s="9" t="s">
        <v>409</v>
      </c>
      <c r="H84" s="9" t="s">
        <v>838</v>
      </c>
    </row>
    <row r="85" spans="1:8" ht="72" customHeight="1">
      <c r="A85" s="9">
        <v>84</v>
      </c>
      <c r="B85" s="21" t="s">
        <v>835</v>
      </c>
      <c r="C85" s="11" t="s">
        <v>169</v>
      </c>
      <c r="D85" s="11" t="s">
        <v>710</v>
      </c>
      <c r="E85" s="11" t="s">
        <v>711</v>
      </c>
      <c r="F85" s="9" t="s">
        <v>712</v>
      </c>
      <c r="G85" s="9" t="s">
        <v>726</v>
      </c>
      <c r="H85" s="9" t="s">
        <v>839</v>
      </c>
    </row>
  </sheetData>
  <sheetProtection/>
  <autoFilter ref="A1:H85"/>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&amp;C&amp;16機械災害データベース</oddHeader>
    <oddFooter>&amp;C&amp;P</oddFooter>
  </headerFooter>
</worksheet>
</file>

<file path=xl/worksheets/sheet13.xml><?xml version="1.0" encoding="utf-8"?>
<worksheet xmlns="http://schemas.openxmlformats.org/spreadsheetml/2006/main" xmlns:r="http://schemas.openxmlformats.org/officeDocument/2006/relationships">
  <dimension ref="A1:I17"/>
  <sheetViews>
    <sheetView zoomScale="90" zoomScaleNormal="90" zoomScalePageLayoutView="0" workbookViewId="0" topLeftCell="A1">
      <selection activeCell="A1" sqref="A1:I1"/>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100" t="s">
        <v>186</v>
      </c>
      <c r="B1" s="100" t="s">
        <v>890</v>
      </c>
      <c r="C1" s="100" t="s">
        <v>163</v>
      </c>
      <c r="D1" s="100" t="s">
        <v>891</v>
      </c>
      <c r="E1" s="100" t="s">
        <v>164</v>
      </c>
      <c r="F1" s="100" t="s">
        <v>402</v>
      </c>
      <c r="G1" s="100" t="s">
        <v>1203</v>
      </c>
      <c r="H1" s="100" t="s">
        <v>403</v>
      </c>
      <c r="I1" s="100" t="s">
        <v>404</v>
      </c>
    </row>
    <row r="2" spans="1:9" ht="75" customHeight="1">
      <c r="A2" s="52">
        <v>1</v>
      </c>
      <c r="B2" s="99" t="s">
        <v>1928</v>
      </c>
      <c r="C2" s="99" t="s">
        <v>1333</v>
      </c>
      <c r="D2" s="99" t="s">
        <v>1498</v>
      </c>
      <c r="E2" s="99" t="s">
        <v>1473</v>
      </c>
      <c r="F2" s="95" t="s">
        <v>936</v>
      </c>
      <c r="G2" s="95" t="s">
        <v>1432</v>
      </c>
      <c r="H2" s="99" t="s">
        <v>176</v>
      </c>
      <c r="I2" s="99" t="s">
        <v>1929</v>
      </c>
    </row>
    <row r="3" spans="1:9" ht="75" customHeight="1">
      <c r="A3" s="38">
        <v>2</v>
      </c>
      <c r="B3" s="39" t="s">
        <v>1930</v>
      </c>
      <c r="C3" s="39" t="s">
        <v>1931</v>
      </c>
      <c r="D3" s="39" t="s">
        <v>1932</v>
      </c>
      <c r="E3" s="39" t="s">
        <v>160</v>
      </c>
      <c r="F3" s="28" t="s">
        <v>1933</v>
      </c>
      <c r="G3" s="28" t="s">
        <v>1206</v>
      </c>
      <c r="H3" s="39" t="s">
        <v>176</v>
      </c>
      <c r="I3" s="39" t="s">
        <v>1934</v>
      </c>
    </row>
    <row r="4" spans="1:9" ht="75" customHeight="1">
      <c r="A4" s="38">
        <v>3</v>
      </c>
      <c r="B4" s="39" t="s">
        <v>1935</v>
      </c>
      <c r="C4" s="39" t="s">
        <v>1936</v>
      </c>
      <c r="D4" s="39" t="s">
        <v>1018</v>
      </c>
      <c r="E4" s="39" t="s">
        <v>993</v>
      </c>
      <c r="F4" s="28" t="s">
        <v>1937</v>
      </c>
      <c r="G4" s="28" t="s">
        <v>1364</v>
      </c>
      <c r="H4" s="39" t="s">
        <v>176</v>
      </c>
      <c r="I4" s="39" t="s">
        <v>1938</v>
      </c>
    </row>
    <row r="5" spans="1:9" ht="90" customHeight="1">
      <c r="A5" s="38">
        <v>4</v>
      </c>
      <c r="B5" s="39" t="s">
        <v>1930</v>
      </c>
      <c r="C5" s="39" t="s">
        <v>894</v>
      </c>
      <c r="D5" s="39" t="s">
        <v>1939</v>
      </c>
      <c r="E5" s="39" t="s">
        <v>1940</v>
      </c>
      <c r="F5" s="28" t="s">
        <v>1941</v>
      </c>
      <c r="G5" s="28" t="s">
        <v>1014</v>
      </c>
      <c r="H5" s="39" t="s">
        <v>176</v>
      </c>
      <c r="I5" s="39" t="s">
        <v>1942</v>
      </c>
    </row>
    <row r="6" spans="1:9" ht="90" customHeight="1">
      <c r="A6" s="38">
        <v>5</v>
      </c>
      <c r="B6" s="39" t="s">
        <v>1943</v>
      </c>
      <c r="C6" s="39" t="s">
        <v>1936</v>
      </c>
      <c r="D6" s="39" t="s">
        <v>1939</v>
      </c>
      <c r="E6" s="39" t="s">
        <v>160</v>
      </c>
      <c r="F6" s="28" t="s">
        <v>1944</v>
      </c>
      <c r="G6" s="28" t="s">
        <v>1432</v>
      </c>
      <c r="H6" s="39" t="s">
        <v>176</v>
      </c>
      <c r="I6" s="39" t="s">
        <v>1945</v>
      </c>
    </row>
    <row r="7" spans="1:9" ht="59.25" customHeight="1">
      <c r="A7" s="38">
        <v>6</v>
      </c>
      <c r="B7" s="39" t="s">
        <v>1930</v>
      </c>
      <c r="C7" s="39" t="s">
        <v>1946</v>
      </c>
      <c r="D7" s="39" t="s">
        <v>1018</v>
      </c>
      <c r="E7" s="39" t="s">
        <v>993</v>
      </c>
      <c r="F7" s="28" t="s">
        <v>1947</v>
      </c>
      <c r="G7" s="28" t="s">
        <v>1014</v>
      </c>
      <c r="H7" s="39" t="s">
        <v>176</v>
      </c>
      <c r="I7" s="39" t="s">
        <v>1948</v>
      </c>
    </row>
    <row r="8" spans="1:9" ht="75.75" customHeight="1">
      <c r="A8" s="38">
        <v>7</v>
      </c>
      <c r="B8" s="39" t="s">
        <v>1949</v>
      </c>
      <c r="C8" s="39" t="s">
        <v>118</v>
      </c>
      <c r="D8" s="39" t="s">
        <v>1007</v>
      </c>
      <c r="E8" s="39" t="s">
        <v>153</v>
      </c>
      <c r="F8" s="28" t="s">
        <v>1950</v>
      </c>
      <c r="G8" s="28" t="s">
        <v>1014</v>
      </c>
      <c r="H8" s="39" t="s">
        <v>176</v>
      </c>
      <c r="I8" s="39" t="s">
        <v>1951</v>
      </c>
    </row>
    <row r="9" spans="1:9" ht="90" customHeight="1">
      <c r="A9" s="38">
        <v>8</v>
      </c>
      <c r="B9" s="39" t="s">
        <v>1949</v>
      </c>
      <c r="C9" s="39" t="s">
        <v>1952</v>
      </c>
      <c r="D9" s="39" t="s">
        <v>1007</v>
      </c>
      <c r="E9" s="39" t="s">
        <v>1953</v>
      </c>
      <c r="F9" s="28" t="s">
        <v>1941</v>
      </c>
      <c r="G9" s="28" t="s">
        <v>1014</v>
      </c>
      <c r="H9" s="39" t="s">
        <v>176</v>
      </c>
      <c r="I9" s="39" t="s">
        <v>1954</v>
      </c>
    </row>
    <row r="10" spans="1:9" ht="90" customHeight="1">
      <c r="A10" s="38">
        <v>9</v>
      </c>
      <c r="B10" s="39" t="s">
        <v>1955</v>
      </c>
      <c r="C10" s="39" t="s">
        <v>1931</v>
      </c>
      <c r="D10" s="39" t="s">
        <v>1932</v>
      </c>
      <c r="E10" s="39" t="s">
        <v>160</v>
      </c>
      <c r="F10" s="28" t="s">
        <v>1956</v>
      </c>
      <c r="G10" s="28" t="s">
        <v>1014</v>
      </c>
      <c r="H10" s="39" t="s">
        <v>176</v>
      </c>
      <c r="I10" s="39" t="s">
        <v>1957</v>
      </c>
    </row>
    <row r="11" spans="1:9" ht="60" customHeight="1">
      <c r="A11" s="38">
        <v>10</v>
      </c>
      <c r="B11" s="39" t="s">
        <v>1949</v>
      </c>
      <c r="C11" s="39" t="s">
        <v>1946</v>
      </c>
      <c r="D11" s="39" t="s">
        <v>1939</v>
      </c>
      <c r="E11" s="39" t="s">
        <v>160</v>
      </c>
      <c r="F11" s="28" t="s">
        <v>1958</v>
      </c>
      <c r="G11" s="28" t="s">
        <v>1014</v>
      </c>
      <c r="H11" s="39" t="s">
        <v>176</v>
      </c>
      <c r="I11" s="39" t="s">
        <v>1959</v>
      </c>
    </row>
    <row r="12" spans="1:9" ht="105" customHeight="1">
      <c r="A12" s="38">
        <v>11</v>
      </c>
      <c r="B12" s="39" t="s">
        <v>1960</v>
      </c>
      <c r="C12" s="39" t="s">
        <v>118</v>
      </c>
      <c r="D12" s="39" t="s">
        <v>1007</v>
      </c>
      <c r="E12" s="39" t="s">
        <v>993</v>
      </c>
      <c r="F12" s="28" t="s">
        <v>1961</v>
      </c>
      <c r="G12" s="28" t="s">
        <v>1014</v>
      </c>
      <c r="H12" s="39" t="s">
        <v>176</v>
      </c>
      <c r="I12" s="39" t="s">
        <v>1962</v>
      </c>
    </row>
    <row r="13" spans="1:9" ht="75" customHeight="1">
      <c r="A13" s="38">
        <v>12</v>
      </c>
      <c r="B13" s="39" t="s">
        <v>1960</v>
      </c>
      <c r="C13" s="39" t="s">
        <v>118</v>
      </c>
      <c r="D13" s="39" t="s">
        <v>1007</v>
      </c>
      <c r="E13" s="39" t="s">
        <v>153</v>
      </c>
      <c r="F13" s="28" t="s">
        <v>1958</v>
      </c>
      <c r="G13" s="28" t="s">
        <v>1014</v>
      </c>
      <c r="H13" s="39" t="s">
        <v>176</v>
      </c>
      <c r="I13" s="39" t="s">
        <v>1963</v>
      </c>
    </row>
    <row r="14" spans="1:9" ht="89.25" customHeight="1">
      <c r="A14" s="38">
        <v>13</v>
      </c>
      <c r="B14" s="39" t="s">
        <v>1960</v>
      </c>
      <c r="C14" s="40" t="s">
        <v>1946</v>
      </c>
      <c r="D14" s="40" t="s">
        <v>1939</v>
      </c>
      <c r="E14" s="40" t="s">
        <v>147</v>
      </c>
      <c r="F14" s="53" t="s">
        <v>1961</v>
      </c>
      <c r="G14" s="53" t="s">
        <v>1014</v>
      </c>
      <c r="H14" s="40" t="s">
        <v>176</v>
      </c>
      <c r="I14" s="39" t="s">
        <v>1964</v>
      </c>
    </row>
    <row r="15" spans="1:9" ht="90" customHeight="1">
      <c r="A15" s="38">
        <v>14</v>
      </c>
      <c r="B15" s="39" t="s">
        <v>1955</v>
      </c>
      <c r="C15" s="39" t="s">
        <v>118</v>
      </c>
      <c r="D15" s="39" t="s">
        <v>1007</v>
      </c>
      <c r="E15" s="39" t="s">
        <v>147</v>
      </c>
      <c r="F15" s="28" t="s">
        <v>1965</v>
      </c>
      <c r="G15" s="28" t="s">
        <v>1014</v>
      </c>
      <c r="H15" s="39" t="s">
        <v>176</v>
      </c>
      <c r="I15" s="39" t="s">
        <v>1966</v>
      </c>
    </row>
    <row r="16" spans="1:9" ht="90" customHeight="1">
      <c r="A16" s="38">
        <v>15</v>
      </c>
      <c r="B16" s="39" t="s">
        <v>1960</v>
      </c>
      <c r="C16" s="39" t="s">
        <v>1931</v>
      </c>
      <c r="D16" s="39" t="s">
        <v>1932</v>
      </c>
      <c r="E16" s="39" t="s">
        <v>153</v>
      </c>
      <c r="F16" s="28" t="s">
        <v>1967</v>
      </c>
      <c r="G16" s="28" t="s">
        <v>1014</v>
      </c>
      <c r="H16" s="39" t="s">
        <v>176</v>
      </c>
      <c r="I16" s="39" t="s">
        <v>1968</v>
      </c>
    </row>
    <row r="17" spans="1:9" ht="90" customHeight="1">
      <c r="A17" s="38">
        <v>16</v>
      </c>
      <c r="B17" s="39" t="s">
        <v>1960</v>
      </c>
      <c r="C17" s="39" t="s">
        <v>1946</v>
      </c>
      <c r="D17" s="39" t="s">
        <v>1932</v>
      </c>
      <c r="E17" s="39" t="s">
        <v>153</v>
      </c>
      <c r="F17" s="28" t="s">
        <v>1967</v>
      </c>
      <c r="G17" s="28" t="s">
        <v>1014</v>
      </c>
      <c r="H17" s="39" t="s">
        <v>176</v>
      </c>
      <c r="I17" s="39" t="s">
        <v>1969</v>
      </c>
    </row>
  </sheetData>
  <sheetProtection/>
  <autoFilter ref="A1:I17"/>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A1" sqref="A1:G1"/>
    </sheetView>
  </sheetViews>
  <sheetFormatPr defaultColWidth="9.00390625" defaultRowHeight="13.5"/>
  <cols>
    <col min="1" max="1" width="6.375" style="13" customWidth="1"/>
    <col min="2" max="2" width="17.625" style="20" customWidth="1"/>
    <col min="3" max="3" width="15.25390625" style="20" customWidth="1"/>
    <col min="4" max="6" width="12.50390625" style="13" customWidth="1"/>
    <col min="7" max="7" width="36.25390625" style="13" customWidth="1"/>
    <col min="8" max="9" width="9.00390625" style="13" customWidth="1"/>
    <col min="10" max="11" width="9.00390625" style="18" customWidth="1"/>
    <col min="12" max="16384" width="9.00390625" style="13" customWidth="1"/>
  </cols>
  <sheetData>
    <row r="1" spans="1:7" ht="13.5" thickBot="1">
      <c r="A1" s="15" t="s">
        <v>162</v>
      </c>
      <c r="B1" s="19" t="s">
        <v>239</v>
      </c>
      <c r="C1" s="19" t="s">
        <v>240</v>
      </c>
      <c r="D1" s="15" t="s">
        <v>841</v>
      </c>
      <c r="E1" s="15" t="s">
        <v>402</v>
      </c>
      <c r="F1" s="15" t="s">
        <v>403</v>
      </c>
      <c r="G1" s="15" t="s">
        <v>404</v>
      </c>
    </row>
    <row r="2" spans="1:7" ht="72" customHeight="1">
      <c r="A2" s="107">
        <v>1</v>
      </c>
      <c r="B2" s="110" t="s">
        <v>842</v>
      </c>
      <c r="C2" s="110" t="s">
        <v>735</v>
      </c>
      <c r="D2" s="107" t="s">
        <v>843</v>
      </c>
      <c r="E2" s="107" t="s">
        <v>875</v>
      </c>
      <c r="F2" s="107" t="s">
        <v>409</v>
      </c>
      <c r="G2" s="107" t="s">
        <v>844</v>
      </c>
    </row>
    <row r="3" spans="1:7" ht="36" customHeight="1">
      <c r="A3" s="9">
        <v>2</v>
      </c>
      <c r="B3" s="11" t="s">
        <v>842</v>
      </c>
      <c r="C3" s="11" t="s">
        <v>202</v>
      </c>
      <c r="D3" s="9" t="s">
        <v>843</v>
      </c>
      <c r="E3" s="9" t="s">
        <v>875</v>
      </c>
      <c r="F3" s="9" t="s">
        <v>409</v>
      </c>
      <c r="G3" s="9" t="s">
        <v>888</v>
      </c>
    </row>
    <row r="4" spans="1:7" ht="60" customHeight="1">
      <c r="A4" s="9">
        <v>3</v>
      </c>
      <c r="B4" s="11" t="s">
        <v>842</v>
      </c>
      <c r="C4" s="11" t="s">
        <v>167</v>
      </c>
      <c r="D4" s="9" t="s">
        <v>843</v>
      </c>
      <c r="E4" s="9" t="s">
        <v>864</v>
      </c>
      <c r="F4" s="9" t="s">
        <v>409</v>
      </c>
      <c r="G4" s="9" t="s">
        <v>845</v>
      </c>
    </row>
    <row r="5" spans="1:7" ht="72" customHeight="1">
      <c r="A5" s="9">
        <v>4</v>
      </c>
      <c r="B5" s="11" t="s">
        <v>842</v>
      </c>
      <c r="C5" s="11" t="s">
        <v>167</v>
      </c>
      <c r="D5" s="9" t="s">
        <v>843</v>
      </c>
      <c r="E5" s="9" t="s">
        <v>865</v>
      </c>
      <c r="F5" s="9" t="s">
        <v>409</v>
      </c>
      <c r="G5" s="9" t="s">
        <v>866</v>
      </c>
    </row>
    <row r="6" spans="1:7" ht="72" customHeight="1">
      <c r="A6" s="9">
        <v>5</v>
      </c>
      <c r="B6" s="11" t="s">
        <v>846</v>
      </c>
      <c r="C6" s="11" t="s">
        <v>171</v>
      </c>
      <c r="D6" s="9" t="s">
        <v>843</v>
      </c>
      <c r="E6" s="9" t="s">
        <v>875</v>
      </c>
      <c r="F6" s="9" t="s">
        <v>409</v>
      </c>
      <c r="G6" s="9" t="s">
        <v>847</v>
      </c>
    </row>
    <row r="7" spans="1:7" ht="60" customHeight="1">
      <c r="A7" s="9">
        <v>6</v>
      </c>
      <c r="B7" s="11" t="s">
        <v>298</v>
      </c>
      <c r="C7" s="11" t="s">
        <v>735</v>
      </c>
      <c r="D7" s="9" t="s">
        <v>843</v>
      </c>
      <c r="E7" s="9" t="s">
        <v>864</v>
      </c>
      <c r="F7" s="9" t="s">
        <v>409</v>
      </c>
      <c r="G7" s="9" t="s">
        <v>848</v>
      </c>
    </row>
    <row r="8" spans="1:7" ht="60" customHeight="1">
      <c r="A8" s="9">
        <v>7</v>
      </c>
      <c r="B8" s="11" t="s">
        <v>298</v>
      </c>
      <c r="C8" s="11" t="s">
        <v>169</v>
      </c>
      <c r="D8" s="9" t="s">
        <v>843</v>
      </c>
      <c r="E8" s="9" t="s">
        <v>865</v>
      </c>
      <c r="F8" s="9" t="s">
        <v>409</v>
      </c>
      <c r="G8" s="9" t="s">
        <v>867</v>
      </c>
    </row>
    <row r="9" spans="1:7" ht="72" customHeight="1">
      <c r="A9" s="9">
        <v>8</v>
      </c>
      <c r="B9" s="11" t="s">
        <v>298</v>
      </c>
      <c r="C9" s="11" t="s">
        <v>171</v>
      </c>
      <c r="D9" s="9" t="s">
        <v>843</v>
      </c>
      <c r="E9" s="9" t="s">
        <v>865</v>
      </c>
      <c r="F9" s="9" t="s">
        <v>409</v>
      </c>
      <c r="G9" s="9" t="s">
        <v>868</v>
      </c>
    </row>
    <row r="10" spans="1:7" ht="60" customHeight="1">
      <c r="A10" s="9">
        <v>9</v>
      </c>
      <c r="B10" s="11" t="s">
        <v>310</v>
      </c>
      <c r="C10" s="11" t="s">
        <v>167</v>
      </c>
      <c r="D10" s="9" t="s">
        <v>843</v>
      </c>
      <c r="E10" s="9" t="s">
        <v>875</v>
      </c>
      <c r="F10" s="9" t="s">
        <v>409</v>
      </c>
      <c r="G10" s="9" t="s">
        <v>876</v>
      </c>
    </row>
    <row r="11" spans="1:7" ht="72" customHeight="1">
      <c r="A11" s="9">
        <v>10</v>
      </c>
      <c r="B11" s="11" t="s">
        <v>310</v>
      </c>
      <c r="C11" s="11" t="s">
        <v>171</v>
      </c>
      <c r="D11" s="9" t="s">
        <v>843</v>
      </c>
      <c r="E11" s="9" t="s">
        <v>875</v>
      </c>
      <c r="F11" s="9" t="s">
        <v>409</v>
      </c>
      <c r="G11" s="9" t="s">
        <v>849</v>
      </c>
    </row>
    <row r="12" spans="1:7" ht="72" customHeight="1">
      <c r="A12" s="9">
        <v>11</v>
      </c>
      <c r="B12" s="11" t="s">
        <v>310</v>
      </c>
      <c r="C12" s="11" t="s">
        <v>840</v>
      </c>
      <c r="D12" s="9" t="s">
        <v>843</v>
      </c>
      <c r="E12" s="9" t="s">
        <v>875</v>
      </c>
      <c r="F12" s="9" t="s">
        <v>409</v>
      </c>
      <c r="G12" s="9" t="s">
        <v>877</v>
      </c>
    </row>
    <row r="13" spans="1:7" ht="36" customHeight="1">
      <c r="A13" s="9">
        <v>12</v>
      </c>
      <c r="B13" s="11" t="s">
        <v>310</v>
      </c>
      <c r="C13" s="11" t="s">
        <v>171</v>
      </c>
      <c r="D13" s="9" t="s">
        <v>843</v>
      </c>
      <c r="E13" s="9" t="s">
        <v>889</v>
      </c>
      <c r="F13" s="9" t="s">
        <v>409</v>
      </c>
      <c r="G13" s="9" t="s">
        <v>878</v>
      </c>
    </row>
    <row r="14" spans="1:11" ht="72" customHeight="1">
      <c r="A14" s="9">
        <v>13</v>
      </c>
      <c r="B14" s="11" t="s">
        <v>310</v>
      </c>
      <c r="C14" s="11" t="s">
        <v>725</v>
      </c>
      <c r="D14" s="9" t="s">
        <v>843</v>
      </c>
      <c r="E14" s="9" t="s">
        <v>864</v>
      </c>
      <c r="F14" s="9" t="s">
        <v>409</v>
      </c>
      <c r="G14" s="9" t="s">
        <v>850</v>
      </c>
      <c r="J14" s="13"/>
      <c r="K14" s="13"/>
    </row>
    <row r="15" spans="1:11" ht="48" customHeight="1">
      <c r="A15" s="9">
        <v>14</v>
      </c>
      <c r="B15" s="11" t="s">
        <v>703</v>
      </c>
      <c r="C15" s="11" t="s">
        <v>735</v>
      </c>
      <c r="D15" s="9" t="s">
        <v>843</v>
      </c>
      <c r="E15" s="9" t="s">
        <v>864</v>
      </c>
      <c r="F15" s="9" t="s">
        <v>409</v>
      </c>
      <c r="G15" s="9" t="s">
        <v>851</v>
      </c>
      <c r="J15" s="13"/>
      <c r="K15" s="13"/>
    </row>
    <row r="16" spans="1:11" ht="60" customHeight="1">
      <c r="A16" s="9">
        <v>15</v>
      </c>
      <c r="B16" s="11" t="s">
        <v>813</v>
      </c>
      <c r="C16" s="11" t="s">
        <v>725</v>
      </c>
      <c r="D16" s="9" t="s">
        <v>843</v>
      </c>
      <c r="E16" s="9" t="s">
        <v>869</v>
      </c>
      <c r="F16" s="9" t="s">
        <v>409</v>
      </c>
      <c r="G16" s="9" t="s">
        <v>852</v>
      </c>
      <c r="J16" s="13"/>
      <c r="K16" s="13"/>
    </row>
    <row r="17" spans="1:11" ht="48" customHeight="1">
      <c r="A17" s="9">
        <v>16</v>
      </c>
      <c r="B17" s="11" t="s">
        <v>377</v>
      </c>
      <c r="C17" s="11" t="s">
        <v>725</v>
      </c>
      <c r="D17" s="9" t="s">
        <v>843</v>
      </c>
      <c r="E17" s="9" t="s">
        <v>875</v>
      </c>
      <c r="F17" s="9" t="s">
        <v>409</v>
      </c>
      <c r="G17" s="11" t="s">
        <v>853</v>
      </c>
      <c r="J17" s="13"/>
      <c r="K17" s="13"/>
    </row>
    <row r="18" spans="1:11" ht="60" customHeight="1">
      <c r="A18" s="9">
        <v>17</v>
      </c>
      <c r="B18" s="11" t="s">
        <v>816</v>
      </c>
      <c r="C18" s="11" t="s">
        <v>169</v>
      </c>
      <c r="D18" s="9" t="s">
        <v>843</v>
      </c>
      <c r="E18" s="9" t="s">
        <v>875</v>
      </c>
      <c r="F18" s="9" t="s">
        <v>409</v>
      </c>
      <c r="G18" s="9" t="s">
        <v>854</v>
      </c>
      <c r="J18" s="13"/>
      <c r="K18" s="13"/>
    </row>
    <row r="19" spans="1:11" ht="60" customHeight="1">
      <c r="A19" s="9">
        <v>18</v>
      </c>
      <c r="B19" s="11" t="s">
        <v>816</v>
      </c>
      <c r="C19" s="11" t="s">
        <v>171</v>
      </c>
      <c r="D19" s="9" t="s">
        <v>843</v>
      </c>
      <c r="E19" s="9" t="s">
        <v>875</v>
      </c>
      <c r="F19" s="9" t="s">
        <v>409</v>
      </c>
      <c r="G19" s="9" t="s">
        <v>855</v>
      </c>
      <c r="J19" s="13"/>
      <c r="K19" s="13"/>
    </row>
    <row r="20" spans="1:11" ht="48" customHeight="1">
      <c r="A20" s="9">
        <v>19</v>
      </c>
      <c r="B20" s="11" t="s">
        <v>816</v>
      </c>
      <c r="C20" s="11" t="s">
        <v>169</v>
      </c>
      <c r="D20" s="9" t="s">
        <v>843</v>
      </c>
      <c r="E20" s="9" t="s">
        <v>875</v>
      </c>
      <c r="F20" s="9" t="s">
        <v>409</v>
      </c>
      <c r="G20" s="9" t="s">
        <v>856</v>
      </c>
      <c r="J20" s="13"/>
      <c r="K20" s="13"/>
    </row>
    <row r="21" spans="1:11" ht="48" customHeight="1">
      <c r="A21" s="9">
        <v>20</v>
      </c>
      <c r="B21" s="11" t="s">
        <v>816</v>
      </c>
      <c r="C21" s="11" t="s">
        <v>840</v>
      </c>
      <c r="D21" s="9" t="s">
        <v>843</v>
      </c>
      <c r="E21" s="9" t="s">
        <v>875</v>
      </c>
      <c r="F21" s="9" t="s">
        <v>409</v>
      </c>
      <c r="G21" s="9" t="s">
        <v>857</v>
      </c>
      <c r="J21" s="13"/>
      <c r="K21" s="13"/>
    </row>
    <row r="22" spans="1:11" ht="48" customHeight="1">
      <c r="A22" s="9">
        <v>21</v>
      </c>
      <c r="B22" s="11" t="s">
        <v>816</v>
      </c>
      <c r="C22" s="11" t="s">
        <v>840</v>
      </c>
      <c r="D22" s="9" t="s">
        <v>843</v>
      </c>
      <c r="E22" s="9" t="s">
        <v>864</v>
      </c>
      <c r="F22" s="9" t="s">
        <v>409</v>
      </c>
      <c r="G22" s="9" t="s">
        <v>858</v>
      </c>
      <c r="J22" s="13"/>
      <c r="K22" s="13"/>
    </row>
    <row r="23" spans="1:11" ht="48" customHeight="1">
      <c r="A23" s="9">
        <v>22</v>
      </c>
      <c r="B23" s="11" t="s">
        <v>816</v>
      </c>
      <c r="C23" s="11" t="s">
        <v>169</v>
      </c>
      <c r="D23" s="9" t="s">
        <v>843</v>
      </c>
      <c r="E23" s="9" t="s">
        <v>875</v>
      </c>
      <c r="F23" s="9" t="s">
        <v>409</v>
      </c>
      <c r="G23" s="9" t="s">
        <v>879</v>
      </c>
      <c r="J23" s="13"/>
      <c r="K23" s="13"/>
    </row>
    <row r="24" spans="1:11" ht="48" customHeight="1">
      <c r="A24" s="9">
        <v>23</v>
      </c>
      <c r="B24" s="11" t="s">
        <v>816</v>
      </c>
      <c r="C24" s="11" t="s">
        <v>169</v>
      </c>
      <c r="D24" s="9" t="s">
        <v>843</v>
      </c>
      <c r="E24" s="9" t="s">
        <v>875</v>
      </c>
      <c r="F24" s="9" t="s">
        <v>409</v>
      </c>
      <c r="G24" s="9" t="s">
        <v>880</v>
      </c>
      <c r="J24" s="13"/>
      <c r="K24" s="13"/>
    </row>
    <row r="25" spans="1:11" ht="72" customHeight="1">
      <c r="A25" s="9">
        <v>24</v>
      </c>
      <c r="B25" s="11" t="s">
        <v>816</v>
      </c>
      <c r="C25" s="11" t="s">
        <v>725</v>
      </c>
      <c r="D25" s="9" t="s">
        <v>843</v>
      </c>
      <c r="E25" s="9" t="s">
        <v>875</v>
      </c>
      <c r="F25" s="9" t="s">
        <v>409</v>
      </c>
      <c r="G25" s="9" t="s">
        <v>881</v>
      </c>
      <c r="J25" s="13"/>
      <c r="K25" s="13"/>
    </row>
    <row r="26" spans="1:11" ht="60" customHeight="1">
      <c r="A26" s="9">
        <v>25</v>
      </c>
      <c r="B26" s="11" t="s">
        <v>816</v>
      </c>
      <c r="C26" s="11" t="s">
        <v>169</v>
      </c>
      <c r="D26" s="9" t="s">
        <v>843</v>
      </c>
      <c r="E26" s="9" t="s">
        <v>875</v>
      </c>
      <c r="F26" s="9" t="s">
        <v>409</v>
      </c>
      <c r="G26" s="9" t="s">
        <v>882</v>
      </c>
      <c r="J26" s="13"/>
      <c r="K26" s="13"/>
    </row>
    <row r="27" spans="1:11" ht="72" customHeight="1">
      <c r="A27" s="9">
        <v>26</v>
      </c>
      <c r="B27" s="11" t="s">
        <v>816</v>
      </c>
      <c r="C27" s="11" t="s">
        <v>169</v>
      </c>
      <c r="D27" s="9" t="s">
        <v>843</v>
      </c>
      <c r="E27" s="9" t="s">
        <v>889</v>
      </c>
      <c r="F27" s="9" t="s">
        <v>409</v>
      </c>
      <c r="G27" s="9" t="s">
        <v>883</v>
      </c>
      <c r="J27" s="13"/>
      <c r="K27" s="13"/>
    </row>
    <row r="28" spans="1:11" ht="60" customHeight="1">
      <c r="A28" s="9">
        <v>27</v>
      </c>
      <c r="B28" s="11" t="s">
        <v>377</v>
      </c>
      <c r="C28" s="11" t="s">
        <v>171</v>
      </c>
      <c r="D28" s="9" t="s">
        <v>843</v>
      </c>
      <c r="E28" s="9" t="s">
        <v>875</v>
      </c>
      <c r="F28" s="9" t="s">
        <v>409</v>
      </c>
      <c r="G28" s="9" t="s">
        <v>884</v>
      </c>
      <c r="J28" s="13"/>
      <c r="K28" s="13"/>
    </row>
    <row r="29" spans="1:11" ht="36" customHeight="1">
      <c r="A29" s="9">
        <v>28</v>
      </c>
      <c r="B29" s="11" t="s">
        <v>870</v>
      </c>
      <c r="C29" s="11" t="s">
        <v>169</v>
      </c>
      <c r="D29" s="9" t="s">
        <v>843</v>
      </c>
      <c r="E29" s="9" t="s">
        <v>889</v>
      </c>
      <c r="F29" s="9" t="s">
        <v>409</v>
      </c>
      <c r="G29" s="9" t="s">
        <v>885</v>
      </c>
      <c r="J29" s="13"/>
      <c r="K29" s="13"/>
    </row>
    <row r="30" spans="1:11" ht="48" customHeight="1">
      <c r="A30" s="9">
        <v>29</v>
      </c>
      <c r="B30" s="11" t="s">
        <v>871</v>
      </c>
      <c r="C30" s="11" t="s">
        <v>171</v>
      </c>
      <c r="D30" s="9" t="s">
        <v>843</v>
      </c>
      <c r="E30" s="9" t="s">
        <v>889</v>
      </c>
      <c r="F30" s="9" t="s">
        <v>409</v>
      </c>
      <c r="G30" s="9" t="s">
        <v>859</v>
      </c>
      <c r="J30" s="13"/>
      <c r="K30" s="13"/>
    </row>
    <row r="31" spans="1:11" ht="60" customHeight="1">
      <c r="A31" s="9">
        <v>30</v>
      </c>
      <c r="B31" s="11" t="s">
        <v>383</v>
      </c>
      <c r="C31" s="11" t="s">
        <v>725</v>
      </c>
      <c r="D31" s="9" t="s">
        <v>843</v>
      </c>
      <c r="E31" s="9" t="s">
        <v>875</v>
      </c>
      <c r="F31" s="9" t="s">
        <v>409</v>
      </c>
      <c r="G31" s="9" t="s">
        <v>886</v>
      </c>
      <c r="J31" s="13"/>
      <c r="K31" s="13"/>
    </row>
    <row r="32" spans="1:11" ht="60" customHeight="1">
      <c r="A32" s="9">
        <v>31</v>
      </c>
      <c r="B32" s="11" t="s">
        <v>872</v>
      </c>
      <c r="C32" s="11" t="s">
        <v>167</v>
      </c>
      <c r="D32" s="9" t="s">
        <v>843</v>
      </c>
      <c r="E32" s="9" t="s">
        <v>875</v>
      </c>
      <c r="F32" s="9" t="s">
        <v>409</v>
      </c>
      <c r="G32" s="9" t="s">
        <v>860</v>
      </c>
      <c r="J32" s="13"/>
      <c r="K32" s="13"/>
    </row>
    <row r="33" spans="1:11" ht="48" customHeight="1">
      <c r="A33" s="9">
        <v>32</v>
      </c>
      <c r="B33" s="11" t="s">
        <v>873</v>
      </c>
      <c r="C33" s="11" t="s">
        <v>202</v>
      </c>
      <c r="D33" s="9" t="s">
        <v>843</v>
      </c>
      <c r="E33" s="9" t="s">
        <v>875</v>
      </c>
      <c r="F33" s="9" t="s">
        <v>409</v>
      </c>
      <c r="G33" s="9" t="s">
        <v>861</v>
      </c>
      <c r="J33" s="13"/>
      <c r="K33" s="13"/>
    </row>
    <row r="34" spans="1:11" ht="48" customHeight="1">
      <c r="A34" s="9">
        <v>33</v>
      </c>
      <c r="B34" s="11" t="s">
        <v>874</v>
      </c>
      <c r="C34" s="11" t="s">
        <v>735</v>
      </c>
      <c r="D34" s="9" t="s">
        <v>843</v>
      </c>
      <c r="E34" s="9" t="s">
        <v>875</v>
      </c>
      <c r="F34" s="9" t="s">
        <v>409</v>
      </c>
      <c r="G34" s="16" t="s">
        <v>862</v>
      </c>
      <c r="J34" s="13"/>
      <c r="K34" s="13"/>
    </row>
    <row r="35" spans="1:11" ht="60" customHeight="1">
      <c r="A35" s="9">
        <v>34</v>
      </c>
      <c r="B35" s="11" t="s">
        <v>396</v>
      </c>
      <c r="C35" s="11" t="s">
        <v>167</v>
      </c>
      <c r="D35" s="9" t="s">
        <v>843</v>
      </c>
      <c r="E35" s="9" t="s">
        <v>875</v>
      </c>
      <c r="F35" s="9" t="s">
        <v>409</v>
      </c>
      <c r="G35" s="9" t="s">
        <v>863</v>
      </c>
      <c r="J35" s="13"/>
      <c r="K35" s="13"/>
    </row>
    <row r="36" spans="1:11" ht="48" customHeight="1">
      <c r="A36" s="9">
        <v>35</v>
      </c>
      <c r="B36" s="11" t="s">
        <v>826</v>
      </c>
      <c r="C36" s="11" t="s">
        <v>167</v>
      </c>
      <c r="D36" s="9" t="s">
        <v>843</v>
      </c>
      <c r="E36" s="9" t="s">
        <v>875</v>
      </c>
      <c r="F36" s="9" t="s">
        <v>409</v>
      </c>
      <c r="G36" s="9" t="s">
        <v>887</v>
      </c>
      <c r="J36" s="13"/>
      <c r="K36" s="13"/>
    </row>
  </sheetData>
  <sheetProtection/>
  <autoFilter ref="A1:G36"/>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&amp;C&amp;16機械災害データベース</oddHeader>
    <oddFooter>&amp;C&amp;P</oddFooter>
  </headerFooter>
</worksheet>
</file>

<file path=xl/worksheets/sheet15.xml><?xml version="1.0" encoding="utf-8"?>
<worksheet xmlns="http://schemas.openxmlformats.org/spreadsheetml/2006/main" xmlns:r="http://schemas.openxmlformats.org/officeDocument/2006/relationships">
  <dimension ref="A1:I11"/>
  <sheetViews>
    <sheetView zoomScale="90" zoomScaleNormal="90" zoomScalePageLayoutView="0" workbookViewId="0" topLeftCell="A1">
      <selection activeCell="A1" sqref="A1"/>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35" t="s">
        <v>186</v>
      </c>
      <c r="B1" s="35" t="s">
        <v>890</v>
      </c>
      <c r="C1" s="35" t="s">
        <v>163</v>
      </c>
      <c r="D1" s="35" t="s">
        <v>1970</v>
      </c>
      <c r="E1" s="35" t="s">
        <v>164</v>
      </c>
      <c r="F1" s="35" t="s">
        <v>402</v>
      </c>
      <c r="G1" s="35" t="s">
        <v>1203</v>
      </c>
      <c r="H1" s="35" t="s">
        <v>403</v>
      </c>
      <c r="I1" s="35" t="s">
        <v>404</v>
      </c>
    </row>
    <row r="2" spans="1:9" ht="120" customHeight="1" thickTop="1">
      <c r="A2" s="36">
        <v>1</v>
      </c>
      <c r="B2" s="37" t="s">
        <v>1971</v>
      </c>
      <c r="C2" s="37" t="s">
        <v>1472</v>
      </c>
      <c r="D2" s="37" t="s">
        <v>1018</v>
      </c>
      <c r="E2" s="37" t="s">
        <v>993</v>
      </c>
      <c r="F2" s="24" t="s">
        <v>1972</v>
      </c>
      <c r="G2" s="24" t="s">
        <v>1211</v>
      </c>
      <c r="H2" s="37" t="s">
        <v>176</v>
      </c>
      <c r="I2" s="37" t="s">
        <v>1973</v>
      </c>
    </row>
    <row r="3" spans="1:9" ht="60" customHeight="1" thickBot="1">
      <c r="A3" s="42">
        <v>2</v>
      </c>
      <c r="B3" s="43" t="s">
        <v>1974</v>
      </c>
      <c r="C3" s="43" t="s">
        <v>1975</v>
      </c>
      <c r="D3" s="43" t="s">
        <v>1018</v>
      </c>
      <c r="E3" s="43" t="s">
        <v>993</v>
      </c>
      <c r="F3" s="30" t="s">
        <v>1014</v>
      </c>
      <c r="G3" s="30" t="s">
        <v>1014</v>
      </c>
      <c r="H3" s="43" t="s">
        <v>183</v>
      </c>
      <c r="I3" s="43" t="s">
        <v>1976</v>
      </c>
    </row>
    <row r="4" ht="18" thickTop="1"/>
    <row r="10" ht="17.25">
      <c r="E10" s="54"/>
    </row>
    <row r="11" ht="17.25">
      <c r="E11" s="54"/>
    </row>
  </sheetData>
  <sheetProtection/>
  <autoFilter ref="A1:I3"/>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16.xml><?xml version="1.0" encoding="utf-8"?>
<worksheet xmlns="http://schemas.openxmlformats.org/spreadsheetml/2006/main" xmlns:r="http://schemas.openxmlformats.org/officeDocument/2006/relationships">
  <dimension ref="A1:I9"/>
  <sheetViews>
    <sheetView zoomScale="90" zoomScaleNormal="90" zoomScalePageLayoutView="0" workbookViewId="0" topLeftCell="A1">
      <selection activeCell="A1" sqref="A1:I1"/>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100" t="s">
        <v>186</v>
      </c>
      <c r="B1" s="100" t="s">
        <v>890</v>
      </c>
      <c r="C1" s="100" t="s">
        <v>163</v>
      </c>
      <c r="D1" s="100" t="s">
        <v>1977</v>
      </c>
      <c r="E1" s="100" t="s">
        <v>164</v>
      </c>
      <c r="F1" s="100" t="s">
        <v>402</v>
      </c>
      <c r="G1" s="100" t="s">
        <v>1203</v>
      </c>
      <c r="H1" s="100" t="s">
        <v>403</v>
      </c>
      <c r="I1" s="100" t="s">
        <v>404</v>
      </c>
    </row>
    <row r="2" spans="1:9" ht="61.5" customHeight="1">
      <c r="A2" s="52">
        <v>1</v>
      </c>
      <c r="B2" s="99" t="s">
        <v>1978</v>
      </c>
      <c r="C2" s="99" t="s">
        <v>120</v>
      </c>
      <c r="D2" s="99" t="s">
        <v>1015</v>
      </c>
      <c r="E2" s="99" t="s">
        <v>993</v>
      </c>
      <c r="F2" s="95" t="s">
        <v>1979</v>
      </c>
      <c r="G2" s="103" t="s">
        <v>1206</v>
      </c>
      <c r="H2" s="99" t="s">
        <v>183</v>
      </c>
      <c r="I2" s="104" t="s">
        <v>1980</v>
      </c>
    </row>
    <row r="3" spans="1:9" ht="90" customHeight="1">
      <c r="A3" s="38">
        <v>2</v>
      </c>
      <c r="B3" s="39" t="s">
        <v>1981</v>
      </c>
      <c r="C3" s="39" t="s">
        <v>1982</v>
      </c>
      <c r="D3" s="39" t="s">
        <v>1018</v>
      </c>
      <c r="E3" s="39" t="s">
        <v>993</v>
      </c>
      <c r="F3" s="28" t="s">
        <v>1983</v>
      </c>
      <c r="G3" s="28" t="s">
        <v>1223</v>
      </c>
      <c r="H3" s="39" t="s">
        <v>176</v>
      </c>
      <c r="I3" s="39" t="s">
        <v>1984</v>
      </c>
    </row>
    <row r="4" spans="1:9" ht="75" customHeight="1">
      <c r="A4" s="38">
        <v>3</v>
      </c>
      <c r="B4" s="39" t="s">
        <v>1985</v>
      </c>
      <c r="C4" s="39" t="s">
        <v>1199</v>
      </c>
      <c r="D4" s="39" t="s">
        <v>1018</v>
      </c>
      <c r="E4" s="39" t="s">
        <v>993</v>
      </c>
      <c r="F4" s="28" t="s">
        <v>1014</v>
      </c>
      <c r="G4" s="28" t="s">
        <v>1432</v>
      </c>
      <c r="H4" s="39" t="s">
        <v>176</v>
      </c>
      <c r="I4" s="39" t="s">
        <v>1986</v>
      </c>
    </row>
    <row r="5" spans="1:9" ht="75" customHeight="1">
      <c r="A5" s="38">
        <v>4</v>
      </c>
      <c r="B5" s="39" t="s">
        <v>1987</v>
      </c>
      <c r="C5" s="39" t="s">
        <v>157</v>
      </c>
      <c r="D5" s="39" t="s">
        <v>1018</v>
      </c>
      <c r="E5" s="39" t="s">
        <v>993</v>
      </c>
      <c r="F5" s="28" t="s">
        <v>1014</v>
      </c>
      <c r="G5" s="28" t="s">
        <v>1211</v>
      </c>
      <c r="H5" s="39" t="s">
        <v>176</v>
      </c>
      <c r="I5" s="39" t="s">
        <v>1988</v>
      </c>
    </row>
    <row r="6" spans="1:9" ht="90" customHeight="1">
      <c r="A6" s="38">
        <v>5</v>
      </c>
      <c r="B6" s="39" t="s">
        <v>1989</v>
      </c>
      <c r="C6" s="39" t="s">
        <v>1199</v>
      </c>
      <c r="D6" s="39" t="s">
        <v>1990</v>
      </c>
      <c r="E6" s="39" t="s">
        <v>993</v>
      </c>
      <c r="F6" s="28" t="s">
        <v>1014</v>
      </c>
      <c r="G6" s="28" t="s">
        <v>1223</v>
      </c>
      <c r="H6" s="39" t="s">
        <v>183</v>
      </c>
      <c r="I6" s="39" t="s">
        <v>1991</v>
      </c>
    </row>
    <row r="7" spans="1:9" ht="135" customHeight="1">
      <c r="A7" s="38">
        <v>6</v>
      </c>
      <c r="B7" s="39" t="s">
        <v>1992</v>
      </c>
      <c r="C7" s="39" t="s">
        <v>1135</v>
      </c>
      <c r="D7" s="39" t="s">
        <v>1018</v>
      </c>
      <c r="E7" s="39" t="s">
        <v>993</v>
      </c>
      <c r="F7" s="28" t="s">
        <v>1014</v>
      </c>
      <c r="G7" s="28" t="s">
        <v>1364</v>
      </c>
      <c r="H7" s="39" t="s">
        <v>183</v>
      </c>
      <c r="I7" s="39" t="s">
        <v>1993</v>
      </c>
    </row>
    <row r="8" spans="1:9" ht="105" customHeight="1">
      <c r="A8" s="38">
        <v>7</v>
      </c>
      <c r="B8" s="39" t="s">
        <v>1994</v>
      </c>
      <c r="C8" s="39" t="s">
        <v>930</v>
      </c>
      <c r="D8" s="39" t="s">
        <v>1018</v>
      </c>
      <c r="E8" s="39" t="s">
        <v>993</v>
      </c>
      <c r="F8" s="28" t="s">
        <v>1014</v>
      </c>
      <c r="G8" s="28" t="s">
        <v>1206</v>
      </c>
      <c r="H8" s="39" t="s">
        <v>183</v>
      </c>
      <c r="I8" s="39" t="s">
        <v>1995</v>
      </c>
    </row>
    <row r="9" spans="1:9" ht="105" customHeight="1">
      <c r="A9" s="38">
        <v>8</v>
      </c>
      <c r="B9" s="39" t="s">
        <v>193</v>
      </c>
      <c r="C9" s="39" t="s">
        <v>1199</v>
      </c>
      <c r="D9" s="39" t="s">
        <v>1996</v>
      </c>
      <c r="E9" s="39" t="s">
        <v>993</v>
      </c>
      <c r="F9" s="28" t="s">
        <v>1997</v>
      </c>
      <c r="G9" s="28" t="s">
        <v>1223</v>
      </c>
      <c r="H9" s="39" t="s">
        <v>183</v>
      </c>
      <c r="I9" s="39" t="s">
        <v>1998</v>
      </c>
    </row>
  </sheetData>
  <sheetProtection/>
  <autoFilter ref="A1:I9"/>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17.xml><?xml version="1.0" encoding="utf-8"?>
<worksheet xmlns="http://schemas.openxmlformats.org/spreadsheetml/2006/main" xmlns:r="http://schemas.openxmlformats.org/officeDocument/2006/relationships">
  <dimension ref="A1:I11"/>
  <sheetViews>
    <sheetView zoomScale="90" zoomScaleNormal="90" zoomScalePageLayoutView="0" workbookViewId="0" topLeftCell="A1">
      <selection activeCell="H3" sqref="H3"/>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100" t="s">
        <v>186</v>
      </c>
      <c r="B1" s="100" t="s">
        <v>890</v>
      </c>
      <c r="C1" s="100" t="s">
        <v>163</v>
      </c>
      <c r="D1" s="100" t="s">
        <v>1977</v>
      </c>
      <c r="E1" s="100" t="s">
        <v>164</v>
      </c>
      <c r="F1" s="100" t="s">
        <v>402</v>
      </c>
      <c r="G1" s="100" t="s">
        <v>1203</v>
      </c>
      <c r="H1" s="100" t="s">
        <v>403</v>
      </c>
      <c r="I1" s="100" t="s">
        <v>404</v>
      </c>
    </row>
    <row r="2" spans="1:9" s="55" customFormat="1" ht="120" customHeight="1">
      <c r="A2" s="52">
        <v>1</v>
      </c>
      <c r="B2" s="99" t="s">
        <v>1999</v>
      </c>
      <c r="C2" s="99" t="s">
        <v>2000</v>
      </c>
      <c r="D2" s="99" t="s">
        <v>1536</v>
      </c>
      <c r="E2" s="99" t="s">
        <v>160</v>
      </c>
      <c r="F2" s="95" t="s">
        <v>2001</v>
      </c>
      <c r="G2" s="95" t="s">
        <v>2002</v>
      </c>
      <c r="H2" s="99" t="s">
        <v>176</v>
      </c>
      <c r="I2" s="99" t="s">
        <v>2003</v>
      </c>
    </row>
    <row r="3" spans="1:9" s="55" customFormat="1" ht="75" customHeight="1">
      <c r="A3" s="38">
        <v>2</v>
      </c>
      <c r="B3" s="39" t="s">
        <v>1999</v>
      </c>
      <c r="C3" s="39" t="s">
        <v>118</v>
      </c>
      <c r="D3" s="39" t="s">
        <v>2004</v>
      </c>
      <c r="E3" s="39" t="s">
        <v>993</v>
      </c>
      <c r="F3" s="28" t="s">
        <v>2005</v>
      </c>
      <c r="G3" s="28" t="s">
        <v>2002</v>
      </c>
      <c r="H3" s="39" t="s">
        <v>176</v>
      </c>
      <c r="I3" s="39" t="s">
        <v>2006</v>
      </c>
    </row>
    <row r="4" spans="1:9" s="55" customFormat="1" ht="90" customHeight="1">
      <c r="A4" s="38">
        <v>3</v>
      </c>
      <c r="B4" s="39" t="s">
        <v>1999</v>
      </c>
      <c r="C4" s="39" t="s">
        <v>2007</v>
      </c>
      <c r="D4" s="39" t="s">
        <v>2004</v>
      </c>
      <c r="E4" s="39" t="s">
        <v>160</v>
      </c>
      <c r="F4" s="28" t="s">
        <v>2005</v>
      </c>
      <c r="G4" s="28" t="s">
        <v>2008</v>
      </c>
      <c r="H4" s="39" t="s">
        <v>176</v>
      </c>
      <c r="I4" s="39" t="s">
        <v>2009</v>
      </c>
    </row>
    <row r="5" spans="1:9" s="55" customFormat="1" ht="75" customHeight="1">
      <c r="A5" s="38">
        <v>4</v>
      </c>
      <c r="B5" s="39" t="s">
        <v>1999</v>
      </c>
      <c r="C5" s="39" t="s">
        <v>1952</v>
      </c>
      <c r="D5" s="39" t="s">
        <v>948</v>
      </c>
      <c r="E5" s="39" t="s">
        <v>160</v>
      </c>
      <c r="F5" s="28" t="s">
        <v>2005</v>
      </c>
      <c r="G5" s="28" t="s">
        <v>2008</v>
      </c>
      <c r="H5" s="39" t="s">
        <v>176</v>
      </c>
      <c r="I5" s="39" t="s">
        <v>2010</v>
      </c>
    </row>
    <row r="6" spans="1:9" s="55" customFormat="1" ht="119.25" customHeight="1">
      <c r="A6" s="38">
        <v>5</v>
      </c>
      <c r="B6" s="39" t="s">
        <v>1999</v>
      </c>
      <c r="C6" s="39" t="s">
        <v>2011</v>
      </c>
      <c r="D6" s="39" t="s">
        <v>948</v>
      </c>
      <c r="E6" s="39" t="s">
        <v>147</v>
      </c>
      <c r="F6" s="28" t="s">
        <v>2005</v>
      </c>
      <c r="G6" s="28" t="s">
        <v>2002</v>
      </c>
      <c r="H6" s="39" t="s">
        <v>176</v>
      </c>
      <c r="I6" s="39" t="s">
        <v>2012</v>
      </c>
    </row>
    <row r="7" spans="1:9" s="55" customFormat="1" ht="120" customHeight="1">
      <c r="A7" s="38">
        <v>6</v>
      </c>
      <c r="B7" s="39" t="s">
        <v>2013</v>
      </c>
      <c r="C7" s="39" t="s">
        <v>2014</v>
      </c>
      <c r="D7" s="39" t="s">
        <v>2015</v>
      </c>
      <c r="E7" s="39" t="s">
        <v>147</v>
      </c>
      <c r="F7" s="28" t="s">
        <v>2005</v>
      </c>
      <c r="G7" s="28" t="s">
        <v>2002</v>
      </c>
      <c r="H7" s="39" t="s">
        <v>176</v>
      </c>
      <c r="I7" s="39" t="s">
        <v>2016</v>
      </c>
    </row>
    <row r="8" spans="1:9" s="55" customFormat="1" ht="75" customHeight="1">
      <c r="A8" s="38">
        <v>7</v>
      </c>
      <c r="B8" s="39" t="s">
        <v>2017</v>
      </c>
      <c r="C8" s="39" t="s">
        <v>2018</v>
      </c>
      <c r="D8" s="39" t="s">
        <v>2015</v>
      </c>
      <c r="E8" s="39" t="s">
        <v>147</v>
      </c>
      <c r="F8" s="28" t="s">
        <v>2019</v>
      </c>
      <c r="G8" s="28" t="s">
        <v>2002</v>
      </c>
      <c r="H8" s="39" t="s">
        <v>176</v>
      </c>
      <c r="I8" s="39" t="s">
        <v>2020</v>
      </c>
    </row>
    <row r="9" spans="1:9" ht="75" customHeight="1">
      <c r="A9" s="38">
        <v>8</v>
      </c>
      <c r="B9" s="39" t="s">
        <v>2021</v>
      </c>
      <c r="C9" s="39" t="s">
        <v>1931</v>
      </c>
      <c r="D9" s="39" t="s">
        <v>2004</v>
      </c>
      <c r="E9" s="39" t="s">
        <v>993</v>
      </c>
      <c r="F9" s="28" t="s">
        <v>2022</v>
      </c>
      <c r="G9" s="28" t="s">
        <v>2023</v>
      </c>
      <c r="H9" s="39" t="s">
        <v>183</v>
      </c>
      <c r="I9" s="39" t="s">
        <v>2024</v>
      </c>
    </row>
    <row r="10" spans="1:9" ht="75" customHeight="1">
      <c r="A10" s="38">
        <v>9</v>
      </c>
      <c r="B10" s="39" t="s">
        <v>2021</v>
      </c>
      <c r="C10" s="39" t="s">
        <v>894</v>
      </c>
      <c r="D10" s="39" t="s">
        <v>2004</v>
      </c>
      <c r="E10" s="39" t="s">
        <v>993</v>
      </c>
      <c r="F10" s="28" t="s">
        <v>2022</v>
      </c>
      <c r="G10" s="28" t="s">
        <v>2025</v>
      </c>
      <c r="H10" s="39" t="s">
        <v>183</v>
      </c>
      <c r="I10" s="39" t="s">
        <v>2026</v>
      </c>
    </row>
    <row r="11" spans="1:9" ht="135" customHeight="1">
      <c r="A11" s="38">
        <v>10</v>
      </c>
      <c r="B11" s="39" t="s">
        <v>2021</v>
      </c>
      <c r="C11" s="39" t="s">
        <v>118</v>
      </c>
      <c r="D11" s="39" t="s">
        <v>2015</v>
      </c>
      <c r="E11" s="39" t="s">
        <v>147</v>
      </c>
      <c r="F11" s="28" t="s">
        <v>2027</v>
      </c>
      <c r="G11" s="28" t="s">
        <v>2028</v>
      </c>
      <c r="H11" s="39" t="s">
        <v>176</v>
      </c>
      <c r="I11" s="39" t="s">
        <v>2029</v>
      </c>
    </row>
  </sheetData>
  <sheetProtection/>
  <autoFilter ref="A1:I11"/>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18.xml><?xml version="1.0" encoding="utf-8"?>
<worksheet xmlns="http://schemas.openxmlformats.org/spreadsheetml/2006/main" xmlns:r="http://schemas.openxmlformats.org/officeDocument/2006/relationships">
  <dimension ref="B2:C28"/>
  <sheetViews>
    <sheetView zoomScalePageLayoutView="0" workbookViewId="0" topLeftCell="A1">
      <selection activeCell="H11" sqref="H11"/>
    </sheetView>
  </sheetViews>
  <sheetFormatPr defaultColWidth="9.00390625" defaultRowHeight="13.5"/>
  <cols>
    <col min="1" max="1" width="9.00390625" style="1" customWidth="1"/>
    <col min="2" max="2" width="6.125" style="1" customWidth="1"/>
    <col min="3" max="16384" width="9.00390625" style="1" customWidth="1"/>
  </cols>
  <sheetData>
    <row r="2" ht="17.25">
      <c r="B2" s="2" t="s">
        <v>47</v>
      </c>
    </row>
    <row r="4" ht="17.25">
      <c r="B4" s="3" t="s">
        <v>64</v>
      </c>
    </row>
    <row r="5" ht="13.5">
      <c r="C5" s="4" t="s">
        <v>48</v>
      </c>
    </row>
    <row r="6" ht="13.5">
      <c r="C6" s="4" t="s">
        <v>49</v>
      </c>
    </row>
    <row r="7" ht="13.5">
      <c r="C7" s="4" t="s">
        <v>50</v>
      </c>
    </row>
    <row r="8" ht="13.5">
      <c r="C8" s="4" t="s">
        <v>51</v>
      </c>
    </row>
    <row r="9" ht="13.5">
      <c r="C9" s="4" t="s">
        <v>52</v>
      </c>
    </row>
    <row r="10" ht="13.5">
      <c r="C10" s="4"/>
    </row>
    <row r="11" spans="2:3" ht="17.25">
      <c r="B11" s="3" t="s">
        <v>65</v>
      </c>
      <c r="C11" s="4"/>
    </row>
    <row r="12" ht="13.5">
      <c r="C12" s="4" t="s">
        <v>53</v>
      </c>
    </row>
    <row r="13" ht="13.5">
      <c r="C13" s="4" t="s">
        <v>54</v>
      </c>
    </row>
    <row r="14" ht="13.5">
      <c r="C14" s="4" t="s">
        <v>55</v>
      </c>
    </row>
    <row r="15" ht="13.5">
      <c r="C15" s="4"/>
    </row>
    <row r="16" spans="2:3" ht="17.25">
      <c r="B16" s="3" t="s">
        <v>66</v>
      </c>
      <c r="C16" s="4"/>
    </row>
    <row r="17" ht="13.5">
      <c r="C17" s="4" t="s">
        <v>56</v>
      </c>
    </row>
    <row r="18" ht="13.5">
      <c r="C18" s="5" t="s">
        <v>57</v>
      </c>
    </row>
    <row r="19" ht="13.5">
      <c r="C19" s="4" t="s">
        <v>58</v>
      </c>
    </row>
    <row r="20" ht="13.5">
      <c r="C20" s="5" t="s">
        <v>59</v>
      </c>
    </row>
    <row r="21" ht="13.5">
      <c r="C21" s="4" t="s">
        <v>60</v>
      </c>
    </row>
    <row r="22" ht="13.5">
      <c r="C22" s="5" t="s">
        <v>61</v>
      </c>
    </row>
    <row r="23" ht="13.5">
      <c r="C23" s="4" t="s">
        <v>62</v>
      </c>
    </row>
    <row r="24" ht="13.5">
      <c r="C24" s="4" t="s">
        <v>63</v>
      </c>
    </row>
    <row r="25" ht="13.5">
      <c r="B25" s="4"/>
    </row>
    <row r="26" ht="13.5">
      <c r="B26" s="4"/>
    </row>
    <row r="27" ht="13.5">
      <c r="B27" s="4"/>
    </row>
    <row r="28" spans="2:3" ht="13.5">
      <c r="B28" s="4"/>
      <c r="C28" s="4" t="s">
        <v>67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H117"/>
  <sheetViews>
    <sheetView zoomScale="85" zoomScaleNormal="85" zoomScalePageLayoutView="0" workbookViewId="0" topLeftCell="A1">
      <pane ySplit="1" topLeftCell="A2" activePane="bottomLeft" state="frozen"/>
      <selection pane="topLeft" activeCell="A1" sqref="A1"/>
      <selection pane="bottomLeft" activeCell="A1" sqref="A1:J1"/>
    </sheetView>
  </sheetViews>
  <sheetFormatPr defaultColWidth="9.00390625" defaultRowHeight="13.5"/>
  <cols>
    <col min="1" max="1" width="10.00390625" style="31" customWidth="1"/>
    <col min="2" max="2" width="16.25390625" style="32" customWidth="1"/>
    <col min="3" max="3" width="16.25390625" style="44" customWidth="1"/>
    <col min="4" max="6" width="16.25390625" style="33" customWidth="1"/>
    <col min="7" max="7" width="16.25390625" style="34" customWidth="1"/>
    <col min="8" max="8" width="10.00390625" style="34" customWidth="1"/>
    <col min="9" max="9" width="10.00390625" style="33" customWidth="1"/>
    <col min="10" max="10" width="45.00390625" style="33" customWidth="1"/>
    <col min="11" max="16384" width="9.00390625" style="23" customWidth="1"/>
  </cols>
  <sheetData>
    <row r="1" spans="1:10" ht="42" customHeight="1" thickBot="1">
      <c r="A1" s="97" t="s">
        <v>186</v>
      </c>
      <c r="B1" s="97" t="s">
        <v>890</v>
      </c>
      <c r="C1" s="100" t="s">
        <v>990</v>
      </c>
      <c r="D1" s="97" t="s">
        <v>163</v>
      </c>
      <c r="E1" s="97" t="s">
        <v>891</v>
      </c>
      <c r="F1" s="97" t="s">
        <v>164</v>
      </c>
      <c r="G1" s="97" t="s">
        <v>402</v>
      </c>
      <c r="H1" s="97" t="s">
        <v>892</v>
      </c>
      <c r="I1" s="97" t="s">
        <v>403</v>
      </c>
      <c r="J1" s="97" t="s">
        <v>404</v>
      </c>
    </row>
    <row r="2" spans="1:10" ht="90" customHeight="1">
      <c r="A2" s="52">
        <v>1</v>
      </c>
      <c r="B2" s="95" t="s">
        <v>991</v>
      </c>
      <c r="C2" s="98" t="s">
        <v>180</v>
      </c>
      <c r="D2" s="95" t="s">
        <v>952</v>
      </c>
      <c r="E2" s="99" t="s">
        <v>992</v>
      </c>
      <c r="F2" s="99" t="s">
        <v>993</v>
      </c>
      <c r="G2" s="95" t="s">
        <v>994</v>
      </c>
      <c r="H2" s="95" t="s">
        <v>897</v>
      </c>
      <c r="I2" s="99" t="s">
        <v>183</v>
      </c>
      <c r="J2" s="95" t="s">
        <v>995</v>
      </c>
    </row>
    <row r="3" spans="1:10" ht="75" customHeight="1">
      <c r="A3" s="38">
        <v>2</v>
      </c>
      <c r="B3" s="28" t="s">
        <v>996</v>
      </c>
      <c r="C3" s="39" t="s">
        <v>997</v>
      </c>
      <c r="D3" s="28" t="s">
        <v>894</v>
      </c>
      <c r="E3" s="39" t="s">
        <v>998</v>
      </c>
      <c r="F3" s="39" t="s">
        <v>993</v>
      </c>
      <c r="G3" s="28" t="s">
        <v>999</v>
      </c>
      <c r="H3" s="28" t="s">
        <v>1000</v>
      </c>
      <c r="I3" s="39" t="s">
        <v>183</v>
      </c>
      <c r="J3" s="28" t="s">
        <v>1001</v>
      </c>
    </row>
    <row r="4" spans="1:10" ht="75" customHeight="1">
      <c r="A4" s="38">
        <v>3</v>
      </c>
      <c r="B4" s="28" t="s">
        <v>1002</v>
      </c>
      <c r="C4" s="40" t="s">
        <v>1002</v>
      </c>
      <c r="D4" s="28" t="s">
        <v>165</v>
      </c>
      <c r="E4" s="39" t="s">
        <v>998</v>
      </c>
      <c r="F4" s="39" t="s">
        <v>993</v>
      </c>
      <c r="G4" s="28" t="s">
        <v>1003</v>
      </c>
      <c r="H4" s="28" t="s">
        <v>1004</v>
      </c>
      <c r="I4" s="39" t="s">
        <v>181</v>
      </c>
      <c r="J4" s="28" t="s">
        <v>1005</v>
      </c>
    </row>
    <row r="5" spans="1:10" ht="76.5" customHeight="1">
      <c r="A5" s="38">
        <v>4</v>
      </c>
      <c r="B5" s="28" t="s">
        <v>996</v>
      </c>
      <c r="C5" s="40" t="s">
        <v>1002</v>
      </c>
      <c r="D5" s="28" t="s">
        <v>1006</v>
      </c>
      <c r="E5" s="39" t="s">
        <v>1007</v>
      </c>
      <c r="F5" s="39" t="s">
        <v>993</v>
      </c>
      <c r="G5" s="28" t="s">
        <v>1002</v>
      </c>
      <c r="H5" s="28" t="s">
        <v>1008</v>
      </c>
      <c r="I5" s="39" t="s">
        <v>183</v>
      </c>
      <c r="J5" s="28" t="s">
        <v>1009</v>
      </c>
    </row>
    <row r="6" spans="1:10" ht="90" customHeight="1">
      <c r="A6" s="38">
        <v>5</v>
      </c>
      <c r="B6" s="28" t="s">
        <v>996</v>
      </c>
      <c r="C6" s="40" t="s">
        <v>1002</v>
      </c>
      <c r="D6" s="28" t="s">
        <v>894</v>
      </c>
      <c r="E6" s="39" t="s">
        <v>1010</v>
      </c>
      <c r="F6" s="39" t="s">
        <v>993</v>
      </c>
      <c r="G6" s="28" t="s">
        <v>1011</v>
      </c>
      <c r="H6" s="28" t="s">
        <v>1002</v>
      </c>
      <c r="I6" s="39" t="s">
        <v>176</v>
      </c>
      <c r="J6" s="28" t="s">
        <v>1012</v>
      </c>
    </row>
    <row r="7" spans="1:10" ht="60" customHeight="1">
      <c r="A7" s="38">
        <v>6</v>
      </c>
      <c r="B7" s="28" t="s">
        <v>1013</v>
      </c>
      <c r="C7" s="40" t="s">
        <v>1014</v>
      </c>
      <c r="D7" s="28" t="s">
        <v>168</v>
      </c>
      <c r="E7" s="39" t="s">
        <v>1015</v>
      </c>
      <c r="F7" s="39" t="s">
        <v>993</v>
      </c>
      <c r="G7" s="28" t="s">
        <v>1016</v>
      </c>
      <c r="H7" s="28" t="s">
        <v>1008</v>
      </c>
      <c r="I7" s="39" t="s">
        <v>183</v>
      </c>
      <c r="J7" s="28" t="s">
        <v>1017</v>
      </c>
    </row>
    <row r="8" spans="1:10" ht="60" customHeight="1">
      <c r="A8" s="38">
        <v>7</v>
      </c>
      <c r="B8" s="28" t="s">
        <v>1013</v>
      </c>
      <c r="C8" s="40" t="s">
        <v>1014</v>
      </c>
      <c r="D8" s="28" t="s">
        <v>168</v>
      </c>
      <c r="E8" s="39" t="s">
        <v>1018</v>
      </c>
      <c r="F8" s="39" t="s">
        <v>993</v>
      </c>
      <c r="G8" s="28" t="s">
        <v>1019</v>
      </c>
      <c r="H8" s="28" t="s">
        <v>1014</v>
      </c>
      <c r="I8" s="39" t="s">
        <v>183</v>
      </c>
      <c r="J8" s="28" t="s">
        <v>1020</v>
      </c>
    </row>
    <row r="9" spans="1:10" ht="135" customHeight="1">
      <c r="A9" s="38">
        <v>8</v>
      </c>
      <c r="B9" s="28" t="s">
        <v>1013</v>
      </c>
      <c r="C9" s="40" t="s">
        <v>1014</v>
      </c>
      <c r="D9" s="28" t="s">
        <v>1021</v>
      </c>
      <c r="E9" s="39" t="s">
        <v>1022</v>
      </c>
      <c r="F9" s="39" t="s">
        <v>993</v>
      </c>
      <c r="G9" s="28" t="s">
        <v>1023</v>
      </c>
      <c r="H9" s="28" t="s">
        <v>1024</v>
      </c>
      <c r="I9" s="39" t="s">
        <v>183</v>
      </c>
      <c r="J9" s="28" t="s">
        <v>1025</v>
      </c>
    </row>
    <row r="10" spans="1:10" ht="135" customHeight="1">
      <c r="A10" s="38">
        <v>9</v>
      </c>
      <c r="B10" s="28" t="s">
        <v>1026</v>
      </c>
      <c r="C10" s="40" t="s">
        <v>1024</v>
      </c>
      <c r="D10" s="28" t="s">
        <v>1027</v>
      </c>
      <c r="E10" s="39" t="s">
        <v>1028</v>
      </c>
      <c r="F10" s="39" t="s">
        <v>993</v>
      </c>
      <c r="G10" s="28" t="s">
        <v>1024</v>
      </c>
      <c r="H10" s="28" t="s">
        <v>1024</v>
      </c>
      <c r="I10" s="39" t="s">
        <v>183</v>
      </c>
      <c r="J10" s="28" t="s">
        <v>1029</v>
      </c>
    </row>
    <row r="11" spans="1:10" ht="90" customHeight="1">
      <c r="A11" s="38">
        <v>10</v>
      </c>
      <c r="B11" s="28" t="s">
        <v>1026</v>
      </c>
      <c r="C11" s="40" t="s">
        <v>180</v>
      </c>
      <c r="D11" s="28" t="s">
        <v>894</v>
      </c>
      <c r="E11" s="39" t="s">
        <v>1007</v>
      </c>
      <c r="F11" s="39" t="s">
        <v>993</v>
      </c>
      <c r="G11" s="28" t="s">
        <v>1030</v>
      </c>
      <c r="H11" s="28" t="s">
        <v>1031</v>
      </c>
      <c r="I11" s="39" t="s">
        <v>183</v>
      </c>
      <c r="J11" s="28" t="s">
        <v>1032</v>
      </c>
    </row>
    <row r="12" spans="1:10" ht="75" customHeight="1">
      <c r="A12" s="38">
        <v>11</v>
      </c>
      <c r="B12" s="28" t="s">
        <v>1026</v>
      </c>
      <c r="C12" s="40" t="s">
        <v>1024</v>
      </c>
      <c r="D12" s="28" t="s">
        <v>1033</v>
      </c>
      <c r="E12" s="39" t="s">
        <v>1022</v>
      </c>
      <c r="F12" s="39" t="s">
        <v>993</v>
      </c>
      <c r="G12" s="28" t="s">
        <v>1034</v>
      </c>
      <c r="H12" s="28" t="s">
        <v>1024</v>
      </c>
      <c r="I12" s="39" t="s">
        <v>183</v>
      </c>
      <c r="J12" s="28" t="s">
        <v>1035</v>
      </c>
    </row>
    <row r="13" spans="1:10" ht="90" customHeight="1">
      <c r="A13" s="38">
        <v>12</v>
      </c>
      <c r="B13" s="28" t="s">
        <v>1036</v>
      </c>
      <c r="C13" s="40" t="s">
        <v>180</v>
      </c>
      <c r="D13" s="28" t="s">
        <v>1037</v>
      </c>
      <c r="E13" s="39" t="s">
        <v>1038</v>
      </c>
      <c r="F13" s="39" t="s">
        <v>993</v>
      </c>
      <c r="G13" s="28" t="s">
        <v>1039</v>
      </c>
      <c r="H13" s="28" t="s">
        <v>1008</v>
      </c>
      <c r="I13" s="39" t="s">
        <v>183</v>
      </c>
      <c r="J13" s="28" t="s">
        <v>1040</v>
      </c>
    </row>
    <row r="14" spans="1:10" ht="90" customHeight="1">
      <c r="A14" s="38">
        <v>13</v>
      </c>
      <c r="B14" s="28" t="s">
        <v>1041</v>
      </c>
      <c r="C14" s="40" t="s">
        <v>180</v>
      </c>
      <c r="D14" s="28" t="s">
        <v>1021</v>
      </c>
      <c r="E14" s="39" t="s">
        <v>998</v>
      </c>
      <c r="F14" s="39" t="s">
        <v>993</v>
      </c>
      <c r="G14" s="28" t="s">
        <v>1042</v>
      </c>
      <c r="H14" s="28" t="s">
        <v>1031</v>
      </c>
      <c r="I14" s="39" t="s">
        <v>183</v>
      </c>
      <c r="J14" s="28" t="s">
        <v>1043</v>
      </c>
    </row>
    <row r="15" spans="1:10" ht="90" customHeight="1">
      <c r="A15" s="38">
        <v>14</v>
      </c>
      <c r="B15" s="28" t="s">
        <v>1041</v>
      </c>
      <c r="C15" s="40" t="s">
        <v>180</v>
      </c>
      <c r="D15" s="28" t="s">
        <v>40</v>
      </c>
      <c r="E15" s="39" t="s">
        <v>998</v>
      </c>
      <c r="F15" s="39" t="s">
        <v>993</v>
      </c>
      <c r="G15" s="28" t="s">
        <v>1044</v>
      </c>
      <c r="H15" s="28" t="s">
        <v>1008</v>
      </c>
      <c r="I15" s="39" t="s">
        <v>183</v>
      </c>
      <c r="J15" s="28" t="s">
        <v>1045</v>
      </c>
    </row>
    <row r="16" spans="1:10" ht="90" customHeight="1">
      <c r="A16" s="38">
        <v>15</v>
      </c>
      <c r="B16" s="28" t="s">
        <v>1041</v>
      </c>
      <c r="C16" s="40" t="s">
        <v>1046</v>
      </c>
      <c r="D16" s="28" t="s">
        <v>165</v>
      </c>
      <c r="E16" s="39" t="s">
        <v>1015</v>
      </c>
      <c r="F16" s="39" t="s">
        <v>993</v>
      </c>
      <c r="G16" s="28" t="s">
        <v>1047</v>
      </c>
      <c r="H16" s="28" t="s">
        <v>1002</v>
      </c>
      <c r="I16" s="39" t="s">
        <v>183</v>
      </c>
      <c r="J16" s="28" t="s">
        <v>1048</v>
      </c>
    </row>
    <row r="17" spans="1:10" ht="75" customHeight="1">
      <c r="A17" s="38">
        <v>16</v>
      </c>
      <c r="B17" s="28" t="s">
        <v>1049</v>
      </c>
      <c r="C17" s="40" t="s">
        <v>1002</v>
      </c>
      <c r="D17" s="28" t="s">
        <v>1050</v>
      </c>
      <c r="E17" s="39" t="s">
        <v>1018</v>
      </c>
      <c r="F17" s="39" t="s">
        <v>993</v>
      </c>
      <c r="G17" s="28" t="s">
        <v>1051</v>
      </c>
      <c r="H17" s="28" t="s">
        <v>1008</v>
      </c>
      <c r="I17" s="39" t="s">
        <v>183</v>
      </c>
      <c r="J17" s="28" t="s">
        <v>1052</v>
      </c>
    </row>
    <row r="18" spans="1:10" ht="90" customHeight="1">
      <c r="A18" s="38">
        <v>17</v>
      </c>
      <c r="B18" s="28" t="s">
        <v>1002</v>
      </c>
      <c r="C18" s="40" t="s">
        <v>1002</v>
      </c>
      <c r="D18" s="28" t="s">
        <v>172</v>
      </c>
      <c r="E18" s="39" t="s">
        <v>1053</v>
      </c>
      <c r="F18" s="39" t="s">
        <v>993</v>
      </c>
      <c r="G18" s="28" t="s">
        <v>1002</v>
      </c>
      <c r="H18" s="28" t="s">
        <v>1054</v>
      </c>
      <c r="I18" s="39" t="s">
        <v>183</v>
      </c>
      <c r="J18" s="28" t="s">
        <v>1055</v>
      </c>
    </row>
    <row r="19" spans="1:10" ht="75" customHeight="1">
      <c r="A19" s="38">
        <v>18</v>
      </c>
      <c r="B19" s="28" t="s">
        <v>996</v>
      </c>
      <c r="C19" s="40" t="s">
        <v>180</v>
      </c>
      <c r="D19" s="28" t="s">
        <v>173</v>
      </c>
      <c r="E19" s="39" t="s">
        <v>1015</v>
      </c>
      <c r="F19" s="39" t="s">
        <v>993</v>
      </c>
      <c r="G19" s="28" t="s">
        <v>1056</v>
      </c>
      <c r="H19" s="28" t="s">
        <v>1057</v>
      </c>
      <c r="I19" s="39" t="s">
        <v>183</v>
      </c>
      <c r="J19" s="28" t="s">
        <v>1058</v>
      </c>
    </row>
    <row r="20" spans="1:10" ht="90" customHeight="1">
      <c r="A20" s="38">
        <v>19</v>
      </c>
      <c r="B20" s="28" t="s">
        <v>1059</v>
      </c>
      <c r="C20" s="40" t="s">
        <v>1060</v>
      </c>
      <c r="D20" s="28" t="s">
        <v>894</v>
      </c>
      <c r="E20" s="39" t="s">
        <v>998</v>
      </c>
      <c r="F20" s="39" t="s">
        <v>993</v>
      </c>
      <c r="G20" s="28" t="s">
        <v>1061</v>
      </c>
      <c r="H20" s="28" t="s">
        <v>1008</v>
      </c>
      <c r="I20" s="39" t="s">
        <v>183</v>
      </c>
      <c r="J20" s="28" t="s">
        <v>1062</v>
      </c>
    </row>
    <row r="21" spans="1:10" ht="90" customHeight="1">
      <c r="A21" s="38">
        <v>20</v>
      </c>
      <c r="B21" s="28" t="s">
        <v>1059</v>
      </c>
      <c r="C21" s="40" t="s">
        <v>1060</v>
      </c>
      <c r="D21" s="28" t="s">
        <v>1063</v>
      </c>
      <c r="E21" s="39" t="s">
        <v>1064</v>
      </c>
      <c r="F21" s="39" t="s">
        <v>993</v>
      </c>
      <c r="G21" s="28" t="s">
        <v>1042</v>
      </c>
      <c r="H21" s="28" t="s">
        <v>1008</v>
      </c>
      <c r="I21" s="39" t="s">
        <v>183</v>
      </c>
      <c r="J21" s="28" t="s">
        <v>1065</v>
      </c>
    </row>
    <row r="22" spans="1:10" ht="105" customHeight="1">
      <c r="A22" s="38">
        <v>21</v>
      </c>
      <c r="B22" s="28" t="s">
        <v>1066</v>
      </c>
      <c r="C22" s="40" t="s">
        <v>1046</v>
      </c>
      <c r="D22" s="28" t="s">
        <v>1067</v>
      </c>
      <c r="E22" s="39" t="s">
        <v>992</v>
      </c>
      <c r="F22" s="39" t="s">
        <v>993</v>
      </c>
      <c r="G22" s="28" t="s">
        <v>1068</v>
      </c>
      <c r="H22" s="28" t="s">
        <v>1008</v>
      </c>
      <c r="I22" s="39" t="s">
        <v>181</v>
      </c>
      <c r="J22" s="28" t="s">
        <v>1069</v>
      </c>
    </row>
    <row r="23" spans="1:10" ht="90" customHeight="1">
      <c r="A23" s="38">
        <v>22</v>
      </c>
      <c r="B23" s="28" t="s">
        <v>1041</v>
      </c>
      <c r="C23" s="40" t="s">
        <v>180</v>
      </c>
      <c r="D23" s="28" t="s">
        <v>973</v>
      </c>
      <c r="E23" s="39" t="s">
        <v>998</v>
      </c>
      <c r="F23" s="39" t="s">
        <v>993</v>
      </c>
      <c r="G23" s="28" t="s">
        <v>1070</v>
      </c>
      <c r="H23" s="28" t="s">
        <v>1046</v>
      </c>
      <c r="I23" s="39" t="s">
        <v>183</v>
      </c>
      <c r="J23" s="28" t="s">
        <v>1071</v>
      </c>
    </row>
    <row r="24" spans="1:10" ht="75" customHeight="1">
      <c r="A24" s="38">
        <v>23</v>
      </c>
      <c r="B24" s="28" t="s">
        <v>1041</v>
      </c>
      <c r="C24" s="40" t="s">
        <v>180</v>
      </c>
      <c r="D24" s="28" t="s">
        <v>168</v>
      </c>
      <c r="E24" s="39" t="s">
        <v>1015</v>
      </c>
      <c r="F24" s="39" t="s">
        <v>993</v>
      </c>
      <c r="G24" s="28" t="s">
        <v>1072</v>
      </c>
      <c r="H24" s="28" t="s">
        <v>1046</v>
      </c>
      <c r="I24" s="39" t="s">
        <v>183</v>
      </c>
      <c r="J24" s="28" t="s">
        <v>1073</v>
      </c>
    </row>
    <row r="25" spans="1:10" ht="150" customHeight="1">
      <c r="A25" s="38">
        <v>24</v>
      </c>
      <c r="B25" s="28" t="s">
        <v>1041</v>
      </c>
      <c r="C25" s="40" t="s">
        <v>1046</v>
      </c>
      <c r="D25" s="28" t="s">
        <v>1074</v>
      </c>
      <c r="E25" s="39" t="s">
        <v>1028</v>
      </c>
      <c r="F25" s="39" t="s">
        <v>993</v>
      </c>
      <c r="G25" s="28" t="s">
        <v>1075</v>
      </c>
      <c r="H25" s="28" t="s">
        <v>1046</v>
      </c>
      <c r="I25" s="39" t="s">
        <v>183</v>
      </c>
      <c r="J25" s="28" t="s">
        <v>1076</v>
      </c>
    </row>
    <row r="26" spans="1:10" ht="75" customHeight="1">
      <c r="A26" s="38">
        <v>25</v>
      </c>
      <c r="B26" s="28" t="s">
        <v>1041</v>
      </c>
      <c r="C26" s="40" t="s">
        <v>180</v>
      </c>
      <c r="D26" s="28" t="s">
        <v>1074</v>
      </c>
      <c r="E26" s="39" t="s">
        <v>1077</v>
      </c>
      <c r="F26" s="39" t="s">
        <v>993</v>
      </c>
      <c r="G26" s="28" t="s">
        <v>1078</v>
      </c>
      <c r="H26" s="28" t="s">
        <v>1000</v>
      </c>
      <c r="I26" s="39" t="s">
        <v>183</v>
      </c>
      <c r="J26" s="28" t="s">
        <v>1079</v>
      </c>
    </row>
    <row r="27" spans="1:10" ht="75" customHeight="1">
      <c r="A27" s="38">
        <v>26</v>
      </c>
      <c r="B27" s="28" t="s">
        <v>1041</v>
      </c>
      <c r="C27" s="40" t="s">
        <v>180</v>
      </c>
      <c r="D27" s="28" t="s">
        <v>165</v>
      </c>
      <c r="E27" s="39" t="s">
        <v>1015</v>
      </c>
      <c r="F27" s="39" t="s">
        <v>993</v>
      </c>
      <c r="G27" s="28" t="s">
        <v>1080</v>
      </c>
      <c r="H27" s="28" t="s">
        <v>1000</v>
      </c>
      <c r="I27" s="39" t="s">
        <v>183</v>
      </c>
      <c r="J27" s="28" t="s">
        <v>1081</v>
      </c>
    </row>
    <row r="28" spans="1:10" ht="58.5" customHeight="1">
      <c r="A28" s="38">
        <v>27</v>
      </c>
      <c r="B28" s="28" t="s">
        <v>1082</v>
      </c>
      <c r="C28" s="40" t="s">
        <v>1083</v>
      </c>
      <c r="D28" s="28" t="s">
        <v>1084</v>
      </c>
      <c r="E28" s="39" t="s">
        <v>1077</v>
      </c>
      <c r="F28" s="39" t="s">
        <v>993</v>
      </c>
      <c r="G28" s="28" t="s">
        <v>1085</v>
      </c>
      <c r="H28" s="28" t="s">
        <v>1008</v>
      </c>
      <c r="I28" s="39" t="s">
        <v>183</v>
      </c>
      <c r="J28" s="28" t="s">
        <v>1086</v>
      </c>
    </row>
    <row r="29" spans="1:10" ht="75" customHeight="1">
      <c r="A29" s="38">
        <v>28</v>
      </c>
      <c r="B29" s="28" t="s">
        <v>1087</v>
      </c>
      <c r="C29" s="40" t="s">
        <v>180</v>
      </c>
      <c r="D29" s="28" t="s">
        <v>1084</v>
      </c>
      <c r="E29" s="39" t="s">
        <v>1077</v>
      </c>
      <c r="F29" s="39" t="s">
        <v>993</v>
      </c>
      <c r="G29" s="28" t="s">
        <v>1088</v>
      </c>
      <c r="H29" s="28" t="s">
        <v>1008</v>
      </c>
      <c r="I29" s="39" t="s">
        <v>183</v>
      </c>
      <c r="J29" s="28" t="s">
        <v>1089</v>
      </c>
    </row>
    <row r="30" spans="1:10" ht="60" customHeight="1">
      <c r="A30" s="38">
        <v>29</v>
      </c>
      <c r="B30" s="28" t="s">
        <v>1024</v>
      </c>
      <c r="C30" s="40" t="s">
        <v>180</v>
      </c>
      <c r="D30" s="28" t="s">
        <v>1033</v>
      </c>
      <c r="E30" s="39" t="s">
        <v>1038</v>
      </c>
      <c r="F30" s="39" t="s">
        <v>993</v>
      </c>
      <c r="G30" s="28" t="s">
        <v>1034</v>
      </c>
      <c r="H30" s="28" t="s">
        <v>1024</v>
      </c>
      <c r="I30" s="39" t="s">
        <v>183</v>
      </c>
      <c r="J30" s="28" t="s">
        <v>1090</v>
      </c>
    </row>
    <row r="31" spans="1:10" ht="90" customHeight="1">
      <c r="A31" s="38">
        <v>30</v>
      </c>
      <c r="B31" s="28" t="s">
        <v>996</v>
      </c>
      <c r="C31" s="40" t="s">
        <v>180</v>
      </c>
      <c r="D31" s="28" t="s">
        <v>1050</v>
      </c>
      <c r="E31" s="39" t="s">
        <v>992</v>
      </c>
      <c r="F31" s="39" t="s">
        <v>993</v>
      </c>
      <c r="G31" s="28" t="s">
        <v>1091</v>
      </c>
      <c r="H31" s="28" t="s">
        <v>1002</v>
      </c>
      <c r="I31" s="39" t="s">
        <v>183</v>
      </c>
      <c r="J31" s="28" t="s">
        <v>1092</v>
      </c>
    </row>
    <row r="32" spans="1:10" ht="105" customHeight="1">
      <c r="A32" s="38">
        <v>31</v>
      </c>
      <c r="B32" s="28" t="s">
        <v>996</v>
      </c>
      <c r="C32" s="40" t="s">
        <v>1002</v>
      </c>
      <c r="D32" s="28" t="s">
        <v>1021</v>
      </c>
      <c r="E32" s="39" t="s">
        <v>1093</v>
      </c>
      <c r="F32" s="39" t="s">
        <v>993</v>
      </c>
      <c r="G32" s="28" t="s">
        <v>1094</v>
      </c>
      <c r="H32" s="28" t="s">
        <v>1002</v>
      </c>
      <c r="I32" s="39" t="s">
        <v>183</v>
      </c>
      <c r="J32" s="28" t="s">
        <v>1095</v>
      </c>
    </row>
    <row r="33" spans="1:10" ht="90" customHeight="1">
      <c r="A33" s="38">
        <v>32</v>
      </c>
      <c r="B33" s="28" t="s">
        <v>996</v>
      </c>
      <c r="C33" s="40" t="s">
        <v>1002</v>
      </c>
      <c r="D33" s="28" t="s">
        <v>1050</v>
      </c>
      <c r="E33" s="39" t="s">
        <v>1018</v>
      </c>
      <c r="F33" s="39" t="s">
        <v>993</v>
      </c>
      <c r="G33" s="28" t="s">
        <v>1094</v>
      </c>
      <c r="H33" s="28" t="s">
        <v>1002</v>
      </c>
      <c r="I33" s="39" t="s">
        <v>183</v>
      </c>
      <c r="J33" s="28" t="s">
        <v>1096</v>
      </c>
    </row>
    <row r="34" spans="1:10" ht="60" customHeight="1">
      <c r="A34" s="38">
        <v>33</v>
      </c>
      <c r="B34" s="28" t="s">
        <v>1097</v>
      </c>
      <c r="C34" s="40" t="s">
        <v>180</v>
      </c>
      <c r="D34" s="28" t="s">
        <v>161</v>
      </c>
      <c r="E34" s="39" t="s">
        <v>1015</v>
      </c>
      <c r="F34" s="39" t="s">
        <v>993</v>
      </c>
      <c r="G34" s="28" t="s">
        <v>1098</v>
      </c>
      <c r="H34" s="28" t="s">
        <v>1060</v>
      </c>
      <c r="I34" s="39" t="s">
        <v>183</v>
      </c>
      <c r="J34" s="28" t="s">
        <v>1099</v>
      </c>
    </row>
    <row r="35" spans="1:10" ht="90.75" customHeight="1">
      <c r="A35" s="38">
        <v>34</v>
      </c>
      <c r="B35" s="28" t="s">
        <v>1097</v>
      </c>
      <c r="C35" s="40" t="s">
        <v>180</v>
      </c>
      <c r="D35" s="28" t="s">
        <v>161</v>
      </c>
      <c r="E35" s="39" t="s">
        <v>1022</v>
      </c>
      <c r="F35" s="39" t="s">
        <v>993</v>
      </c>
      <c r="G35" s="28" t="s">
        <v>1100</v>
      </c>
      <c r="H35" s="28" t="s">
        <v>1000</v>
      </c>
      <c r="I35" s="39" t="s">
        <v>183</v>
      </c>
      <c r="J35" s="28" t="s">
        <v>1101</v>
      </c>
    </row>
    <row r="36" spans="1:10" ht="75" customHeight="1">
      <c r="A36" s="38">
        <v>35</v>
      </c>
      <c r="B36" s="28" t="s">
        <v>1059</v>
      </c>
      <c r="C36" s="40" t="s">
        <v>180</v>
      </c>
      <c r="D36" s="28" t="s">
        <v>1102</v>
      </c>
      <c r="E36" s="39" t="s">
        <v>1103</v>
      </c>
      <c r="F36" s="39" t="s">
        <v>993</v>
      </c>
      <c r="G36" s="28" t="s">
        <v>1060</v>
      </c>
      <c r="H36" s="28" t="s">
        <v>1008</v>
      </c>
      <c r="I36" s="39" t="s">
        <v>183</v>
      </c>
      <c r="J36" s="28" t="s">
        <v>1104</v>
      </c>
    </row>
    <row r="37" spans="1:10" ht="90" customHeight="1">
      <c r="A37" s="38">
        <v>36</v>
      </c>
      <c r="B37" s="28" t="s">
        <v>1059</v>
      </c>
      <c r="C37" s="40" t="s">
        <v>180</v>
      </c>
      <c r="D37" s="28" t="s">
        <v>1105</v>
      </c>
      <c r="E37" s="39" t="s">
        <v>998</v>
      </c>
      <c r="F37" s="39" t="s">
        <v>993</v>
      </c>
      <c r="G37" s="28" t="s">
        <v>1106</v>
      </c>
      <c r="H37" s="28" t="s">
        <v>1008</v>
      </c>
      <c r="I37" s="39" t="s">
        <v>183</v>
      </c>
      <c r="J37" s="28" t="s">
        <v>1107</v>
      </c>
    </row>
    <row r="38" spans="1:10" ht="75" customHeight="1">
      <c r="A38" s="38">
        <v>37</v>
      </c>
      <c r="B38" s="28" t="s">
        <v>1059</v>
      </c>
      <c r="C38" s="40" t="s">
        <v>1060</v>
      </c>
      <c r="D38" s="28" t="s">
        <v>165</v>
      </c>
      <c r="E38" s="39" t="s">
        <v>1108</v>
      </c>
      <c r="F38" s="39" t="s">
        <v>993</v>
      </c>
      <c r="G38" s="28" t="s">
        <v>1109</v>
      </c>
      <c r="H38" s="28" t="s">
        <v>1008</v>
      </c>
      <c r="I38" s="39" t="s">
        <v>181</v>
      </c>
      <c r="J38" s="28" t="s">
        <v>1110</v>
      </c>
    </row>
    <row r="39" spans="1:10" ht="61.5" customHeight="1">
      <c r="A39" s="38">
        <v>38</v>
      </c>
      <c r="B39" s="28" t="s">
        <v>1059</v>
      </c>
      <c r="C39" s="40" t="s">
        <v>1060</v>
      </c>
      <c r="D39" s="28" t="s">
        <v>1102</v>
      </c>
      <c r="E39" s="39" t="s">
        <v>1108</v>
      </c>
      <c r="F39" s="39" t="s">
        <v>993</v>
      </c>
      <c r="G39" s="28" t="s">
        <v>1061</v>
      </c>
      <c r="H39" s="28" t="s">
        <v>1008</v>
      </c>
      <c r="I39" s="39" t="s">
        <v>183</v>
      </c>
      <c r="J39" s="28" t="s">
        <v>1111</v>
      </c>
    </row>
    <row r="40" spans="1:10" ht="60" customHeight="1">
      <c r="A40" s="38">
        <v>39</v>
      </c>
      <c r="B40" s="28" t="s">
        <v>1059</v>
      </c>
      <c r="C40" s="40" t="s">
        <v>1060</v>
      </c>
      <c r="D40" s="28" t="s">
        <v>1112</v>
      </c>
      <c r="E40" s="39" t="s">
        <v>1108</v>
      </c>
      <c r="F40" s="39" t="s">
        <v>993</v>
      </c>
      <c r="G40" s="28" t="s">
        <v>1113</v>
      </c>
      <c r="H40" s="28" t="s">
        <v>1008</v>
      </c>
      <c r="I40" s="39" t="s">
        <v>183</v>
      </c>
      <c r="J40" s="28" t="s">
        <v>1114</v>
      </c>
    </row>
    <row r="41" spans="1:10" ht="60" customHeight="1">
      <c r="A41" s="38">
        <v>40</v>
      </c>
      <c r="B41" s="28" t="s">
        <v>996</v>
      </c>
      <c r="C41" s="40" t="s">
        <v>180</v>
      </c>
      <c r="D41" s="28" t="s">
        <v>894</v>
      </c>
      <c r="E41" s="39" t="s">
        <v>1108</v>
      </c>
      <c r="F41" s="39" t="s">
        <v>993</v>
      </c>
      <c r="G41" s="28" t="s">
        <v>1115</v>
      </c>
      <c r="H41" s="28" t="s">
        <v>1000</v>
      </c>
      <c r="I41" s="39" t="s">
        <v>183</v>
      </c>
      <c r="J41" s="28" t="s">
        <v>1116</v>
      </c>
    </row>
    <row r="42" spans="1:10" ht="90" customHeight="1">
      <c r="A42" s="38">
        <v>41</v>
      </c>
      <c r="B42" s="28" t="s">
        <v>1083</v>
      </c>
      <c r="C42" s="40" t="s">
        <v>1083</v>
      </c>
      <c r="D42" s="28" t="s">
        <v>165</v>
      </c>
      <c r="E42" s="39" t="s">
        <v>1117</v>
      </c>
      <c r="F42" s="39" t="s">
        <v>993</v>
      </c>
      <c r="G42" s="28" t="s">
        <v>1118</v>
      </c>
      <c r="H42" s="28" t="s">
        <v>1000</v>
      </c>
      <c r="I42" s="39" t="s">
        <v>183</v>
      </c>
      <c r="J42" s="28" t="s">
        <v>1119</v>
      </c>
    </row>
    <row r="43" spans="1:10" ht="60" customHeight="1">
      <c r="A43" s="38">
        <v>42</v>
      </c>
      <c r="B43" s="28" t="s">
        <v>1087</v>
      </c>
      <c r="C43" s="40" t="s">
        <v>180</v>
      </c>
      <c r="D43" s="28" t="s">
        <v>1084</v>
      </c>
      <c r="E43" s="39" t="s">
        <v>1015</v>
      </c>
      <c r="F43" s="39" t="s">
        <v>993</v>
      </c>
      <c r="G43" s="28" t="s">
        <v>1120</v>
      </c>
      <c r="H43" s="28" t="s">
        <v>1083</v>
      </c>
      <c r="I43" s="39" t="s">
        <v>183</v>
      </c>
      <c r="J43" s="28" t="s">
        <v>1121</v>
      </c>
    </row>
    <row r="44" spans="1:10" ht="60" customHeight="1">
      <c r="A44" s="38">
        <v>43</v>
      </c>
      <c r="B44" s="28" t="s">
        <v>1122</v>
      </c>
      <c r="C44" s="40" t="s">
        <v>180</v>
      </c>
      <c r="D44" s="28" t="s">
        <v>1021</v>
      </c>
      <c r="E44" s="39" t="s">
        <v>1108</v>
      </c>
      <c r="F44" s="39" t="s">
        <v>993</v>
      </c>
      <c r="G44" s="28" t="s">
        <v>1123</v>
      </c>
      <c r="H44" s="28" t="s">
        <v>1008</v>
      </c>
      <c r="I44" s="39" t="s">
        <v>183</v>
      </c>
      <c r="J44" s="28" t="s">
        <v>1124</v>
      </c>
    </row>
    <row r="45" spans="1:10" ht="90" customHeight="1">
      <c r="A45" s="38">
        <v>44</v>
      </c>
      <c r="B45" s="28" t="s">
        <v>1122</v>
      </c>
      <c r="C45" s="40" t="s">
        <v>180</v>
      </c>
      <c r="D45" s="28" t="s">
        <v>1084</v>
      </c>
      <c r="E45" s="39" t="s">
        <v>1108</v>
      </c>
      <c r="F45" s="39" t="s">
        <v>993</v>
      </c>
      <c r="G45" s="28" t="s">
        <v>1085</v>
      </c>
      <c r="H45" s="28" t="s">
        <v>1008</v>
      </c>
      <c r="I45" s="39" t="s">
        <v>183</v>
      </c>
      <c r="J45" s="28" t="s">
        <v>1125</v>
      </c>
    </row>
    <row r="46" spans="1:10" ht="119.25" customHeight="1">
      <c r="A46" s="38">
        <v>45</v>
      </c>
      <c r="B46" s="39" t="s">
        <v>1087</v>
      </c>
      <c r="C46" s="40" t="s">
        <v>1083</v>
      </c>
      <c r="D46" s="39" t="s">
        <v>1126</v>
      </c>
      <c r="E46" s="39" t="s">
        <v>1018</v>
      </c>
      <c r="F46" s="39" t="s">
        <v>993</v>
      </c>
      <c r="G46" s="28" t="s">
        <v>1083</v>
      </c>
      <c r="H46" s="28" t="s">
        <v>1083</v>
      </c>
      <c r="I46" s="39" t="s">
        <v>176</v>
      </c>
      <c r="J46" s="39" t="s">
        <v>1127</v>
      </c>
    </row>
    <row r="47" spans="1:10" ht="120" customHeight="1">
      <c r="A47" s="38">
        <v>46</v>
      </c>
      <c r="B47" s="28" t="s">
        <v>179</v>
      </c>
      <c r="C47" s="40" t="s">
        <v>1014</v>
      </c>
      <c r="D47" s="28" t="s">
        <v>952</v>
      </c>
      <c r="E47" s="39" t="s">
        <v>1108</v>
      </c>
      <c r="F47" s="39" t="s">
        <v>993</v>
      </c>
      <c r="G47" s="28" t="s">
        <v>1128</v>
      </c>
      <c r="H47" s="28" t="s">
        <v>1008</v>
      </c>
      <c r="I47" s="39" t="s">
        <v>183</v>
      </c>
      <c r="J47" s="28" t="s">
        <v>1129</v>
      </c>
    </row>
    <row r="48" spans="1:10" ht="75" customHeight="1">
      <c r="A48" s="38">
        <v>47</v>
      </c>
      <c r="B48" s="28" t="s">
        <v>1130</v>
      </c>
      <c r="C48" s="40" t="s">
        <v>180</v>
      </c>
      <c r="D48" s="39" t="s">
        <v>894</v>
      </c>
      <c r="E48" s="39" t="s">
        <v>1108</v>
      </c>
      <c r="F48" s="39" t="s">
        <v>993</v>
      </c>
      <c r="G48" s="28" t="s">
        <v>1014</v>
      </c>
      <c r="H48" s="28" t="s">
        <v>1008</v>
      </c>
      <c r="I48" s="39" t="s">
        <v>183</v>
      </c>
      <c r="J48" s="28" t="s">
        <v>1131</v>
      </c>
    </row>
    <row r="49" spans="1:10" ht="90" customHeight="1">
      <c r="A49" s="38">
        <v>48</v>
      </c>
      <c r="B49" s="28" t="s">
        <v>1132</v>
      </c>
      <c r="C49" s="40" t="s">
        <v>180</v>
      </c>
      <c r="D49" s="39" t="s">
        <v>894</v>
      </c>
      <c r="E49" s="39" t="s">
        <v>1108</v>
      </c>
      <c r="F49" s="39" t="s">
        <v>993</v>
      </c>
      <c r="G49" s="28" t="s">
        <v>1133</v>
      </c>
      <c r="H49" s="28" t="s">
        <v>1008</v>
      </c>
      <c r="I49" s="39" t="s">
        <v>183</v>
      </c>
      <c r="J49" s="28" t="s">
        <v>1134</v>
      </c>
    </row>
    <row r="50" spans="1:10" ht="75" customHeight="1">
      <c r="A50" s="38">
        <v>49</v>
      </c>
      <c r="B50" s="28" t="s">
        <v>1132</v>
      </c>
      <c r="C50" s="40" t="s">
        <v>1014</v>
      </c>
      <c r="D50" s="39" t="s">
        <v>1135</v>
      </c>
      <c r="E50" s="39" t="s">
        <v>1108</v>
      </c>
      <c r="F50" s="39" t="s">
        <v>993</v>
      </c>
      <c r="G50" s="28" t="s">
        <v>1014</v>
      </c>
      <c r="H50" s="28" t="s">
        <v>1008</v>
      </c>
      <c r="I50" s="39" t="s">
        <v>183</v>
      </c>
      <c r="J50" s="28" t="s">
        <v>1136</v>
      </c>
    </row>
    <row r="51" spans="1:10" ht="90" customHeight="1">
      <c r="A51" s="38">
        <v>50</v>
      </c>
      <c r="B51" s="28" t="s">
        <v>1013</v>
      </c>
      <c r="C51" s="40" t="s">
        <v>1014</v>
      </c>
      <c r="D51" s="39" t="s">
        <v>1137</v>
      </c>
      <c r="E51" s="39" t="s">
        <v>1108</v>
      </c>
      <c r="F51" s="39" t="s">
        <v>993</v>
      </c>
      <c r="G51" s="28" t="s">
        <v>1138</v>
      </c>
      <c r="H51" s="28" t="s">
        <v>1014</v>
      </c>
      <c r="I51" s="39" t="s">
        <v>181</v>
      </c>
      <c r="J51" s="28" t="s">
        <v>1139</v>
      </c>
    </row>
    <row r="52" spans="1:10" ht="60" customHeight="1">
      <c r="A52" s="38">
        <v>51</v>
      </c>
      <c r="B52" s="28" t="s">
        <v>1013</v>
      </c>
      <c r="C52" s="40" t="s">
        <v>1014</v>
      </c>
      <c r="D52" s="39" t="s">
        <v>894</v>
      </c>
      <c r="E52" s="39" t="s">
        <v>1018</v>
      </c>
      <c r="F52" s="39" t="s">
        <v>993</v>
      </c>
      <c r="G52" s="28" t="s">
        <v>1140</v>
      </c>
      <c r="H52" s="28" t="s">
        <v>1014</v>
      </c>
      <c r="I52" s="39" t="s">
        <v>183</v>
      </c>
      <c r="J52" s="28" t="s">
        <v>1141</v>
      </c>
    </row>
    <row r="53" spans="1:10" ht="75" customHeight="1">
      <c r="A53" s="38">
        <v>52</v>
      </c>
      <c r="B53" s="28" t="s">
        <v>1132</v>
      </c>
      <c r="C53" s="40" t="s">
        <v>180</v>
      </c>
      <c r="D53" s="39" t="s">
        <v>894</v>
      </c>
      <c r="E53" s="39" t="s">
        <v>992</v>
      </c>
      <c r="F53" s="39" t="s">
        <v>993</v>
      </c>
      <c r="G53" s="28" t="s">
        <v>1016</v>
      </c>
      <c r="H53" s="28" t="s">
        <v>1008</v>
      </c>
      <c r="I53" s="39" t="s">
        <v>183</v>
      </c>
      <c r="J53" s="28" t="s">
        <v>1142</v>
      </c>
    </row>
    <row r="54" spans="1:10" ht="90" customHeight="1">
      <c r="A54" s="38">
        <v>53</v>
      </c>
      <c r="B54" s="28" t="s">
        <v>1013</v>
      </c>
      <c r="C54" s="40" t="s">
        <v>1014</v>
      </c>
      <c r="D54" s="39" t="s">
        <v>894</v>
      </c>
      <c r="E54" s="39" t="s">
        <v>998</v>
      </c>
      <c r="F54" s="39" t="s">
        <v>993</v>
      </c>
      <c r="G54" s="28" t="s">
        <v>1143</v>
      </c>
      <c r="H54" s="28" t="s">
        <v>1014</v>
      </c>
      <c r="I54" s="39" t="s">
        <v>183</v>
      </c>
      <c r="J54" s="28" t="s">
        <v>1144</v>
      </c>
    </row>
    <row r="55" spans="1:10" ht="90" customHeight="1">
      <c r="A55" s="38">
        <v>54</v>
      </c>
      <c r="B55" s="28" t="s">
        <v>1013</v>
      </c>
      <c r="C55" s="39" t="s">
        <v>997</v>
      </c>
      <c r="D55" s="39" t="s">
        <v>894</v>
      </c>
      <c r="E55" s="39" t="s">
        <v>1108</v>
      </c>
      <c r="F55" s="39" t="s">
        <v>993</v>
      </c>
      <c r="G55" s="28" t="s">
        <v>1016</v>
      </c>
      <c r="H55" s="28" t="s">
        <v>1145</v>
      </c>
      <c r="I55" s="39" t="s">
        <v>183</v>
      </c>
      <c r="J55" s="28" t="s">
        <v>1146</v>
      </c>
    </row>
    <row r="56" spans="1:10" ht="120" customHeight="1">
      <c r="A56" s="38">
        <v>55</v>
      </c>
      <c r="B56" s="28" t="s">
        <v>1002</v>
      </c>
      <c r="C56" s="40" t="s">
        <v>1002</v>
      </c>
      <c r="D56" s="28" t="s">
        <v>1147</v>
      </c>
      <c r="E56" s="39" t="s">
        <v>1108</v>
      </c>
      <c r="F56" s="39" t="s">
        <v>153</v>
      </c>
      <c r="G56" s="28" t="s">
        <v>1148</v>
      </c>
      <c r="H56" s="28" t="s">
        <v>1002</v>
      </c>
      <c r="I56" s="39" t="s">
        <v>183</v>
      </c>
      <c r="J56" s="28" t="s">
        <v>1149</v>
      </c>
    </row>
    <row r="57" spans="1:10" ht="90" customHeight="1">
      <c r="A57" s="38">
        <v>56</v>
      </c>
      <c r="B57" s="28" t="s">
        <v>996</v>
      </c>
      <c r="C57" s="40" t="s">
        <v>180</v>
      </c>
      <c r="D57" s="28" t="s">
        <v>1050</v>
      </c>
      <c r="E57" s="39" t="s">
        <v>992</v>
      </c>
      <c r="F57" s="39" t="s">
        <v>993</v>
      </c>
      <c r="G57" s="28" t="s">
        <v>1094</v>
      </c>
      <c r="H57" s="28" t="s">
        <v>1002</v>
      </c>
      <c r="I57" s="39" t="s">
        <v>183</v>
      </c>
      <c r="J57" s="28" t="s">
        <v>1150</v>
      </c>
    </row>
    <row r="58" spans="1:10" s="41" customFormat="1" ht="75" customHeight="1">
      <c r="A58" s="38">
        <v>57</v>
      </c>
      <c r="B58" s="28" t="s">
        <v>996</v>
      </c>
      <c r="C58" s="40" t="s">
        <v>1002</v>
      </c>
      <c r="D58" s="28" t="s">
        <v>166</v>
      </c>
      <c r="E58" s="39" t="s">
        <v>1151</v>
      </c>
      <c r="F58" s="39" t="s">
        <v>993</v>
      </c>
      <c r="G58" s="28" t="s">
        <v>1094</v>
      </c>
      <c r="H58" s="28" t="s">
        <v>897</v>
      </c>
      <c r="I58" s="39" t="s">
        <v>183</v>
      </c>
      <c r="J58" s="28" t="s">
        <v>1152</v>
      </c>
    </row>
    <row r="59" spans="1:10" ht="120" customHeight="1">
      <c r="A59" s="38">
        <v>58</v>
      </c>
      <c r="B59" s="28" t="s">
        <v>996</v>
      </c>
      <c r="C59" s="40" t="s">
        <v>180</v>
      </c>
      <c r="D59" s="28" t="s">
        <v>1050</v>
      </c>
      <c r="E59" s="39" t="s">
        <v>998</v>
      </c>
      <c r="F59" s="39" t="s">
        <v>993</v>
      </c>
      <c r="G59" s="28" t="s">
        <v>1153</v>
      </c>
      <c r="H59" s="28" t="s">
        <v>1031</v>
      </c>
      <c r="I59" s="39" t="s">
        <v>183</v>
      </c>
      <c r="J59" s="28" t="s">
        <v>1154</v>
      </c>
    </row>
    <row r="60" spans="1:10" ht="60" customHeight="1">
      <c r="A60" s="38">
        <v>59</v>
      </c>
      <c r="B60" s="28" t="s">
        <v>1155</v>
      </c>
      <c r="C60" s="40" t="s">
        <v>1002</v>
      </c>
      <c r="D60" s="28" t="s">
        <v>1050</v>
      </c>
      <c r="E60" s="39" t="s">
        <v>1108</v>
      </c>
      <c r="F60" s="39" t="s">
        <v>993</v>
      </c>
      <c r="G60" s="28" t="s">
        <v>1002</v>
      </c>
      <c r="H60" s="28" t="s">
        <v>1002</v>
      </c>
      <c r="I60" s="39" t="s">
        <v>181</v>
      </c>
      <c r="J60" s="28" t="s">
        <v>1156</v>
      </c>
    </row>
    <row r="61" spans="1:10" ht="75" customHeight="1">
      <c r="A61" s="38">
        <v>60</v>
      </c>
      <c r="B61" s="28" t="s">
        <v>1155</v>
      </c>
      <c r="C61" s="40" t="s">
        <v>180</v>
      </c>
      <c r="D61" s="28" t="s">
        <v>1050</v>
      </c>
      <c r="E61" s="39" t="s">
        <v>992</v>
      </c>
      <c r="F61" s="39" t="s">
        <v>993</v>
      </c>
      <c r="G61" s="28" t="s">
        <v>1157</v>
      </c>
      <c r="H61" s="28" t="s">
        <v>1002</v>
      </c>
      <c r="I61" s="39" t="s">
        <v>183</v>
      </c>
      <c r="J61" s="28" t="s">
        <v>1158</v>
      </c>
    </row>
    <row r="62" spans="1:10" ht="120" customHeight="1">
      <c r="A62" s="38">
        <v>61</v>
      </c>
      <c r="B62" s="28" t="s">
        <v>1041</v>
      </c>
      <c r="C62" s="40" t="s">
        <v>180</v>
      </c>
      <c r="D62" s="28" t="s">
        <v>165</v>
      </c>
      <c r="E62" s="39" t="s">
        <v>1015</v>
      </c>
      <c r="F62" s="39" t="s">
        <v>993</v>
      </c>
      <c r="G62" s="28" t="s">
        <v>1070</v>
      </c>
      <c r="H62" s="28" t="s">
        <v>1031</v>
      </c>
      <c r="I62" s="39" t="s">
        <v>183</v>
      </c>
      <c r="J62" s="28" t="s">
        <v>1159</v>
      </c>
    </row>
    <row r="63" spans="1:10" ht="90" customHeight="1">
      <c r="A63" s="38">
        <v>62</v>
      </c>
      <c r="B63" s="28" t="s">
        <v>1041</v>
      </c>
      <c r="C63" s="40" t="s">
        <v>180</v>
      </c>
      <c r="D63" s="28" t="s">
        <v>1074</v>
      </c>
      <c r="E63" s="39" t="s">
        <v>998</v>
      </c>
      <c r="F63" s="39" t="s">
        <v>993</v>
      </c>
      <c r="G63" s="28" t="s">
        <v>1044</v>
      </c>
      <c r="H63" s="28" t="s">
        <v>1031</v>
      </c>
      <c r="I63" s="39" t="s">
        <v>183</v>
      </c>
      <c r="J63" s="28" t="s">
        <v>1160</v>
      </c>
    </row>
    <row r="64" spans="1:10" ht="90" customHeight="1">
      <c r="A64" s="38">
        <v>63</v>
      </c>
      <c r="B64" s="28" t="s">
        <v>1046</v>
      </c>
      <c r="C64" s="40" t="s">
        <v>1046</v>
      </c>
      <c r="D64" s="28" t="s">
        <v>1074</v>
      </c>
      <c r="E64" s="39" t="s">
        <v>998</v>
      </c>
      <c r="F64" s="39" t="s">
        <v>993</v>
      </c>
      <c r="G64" s="28" t="s">
        <v>1161</v>
      </c>
      <c r="H64" s="28" t="s">
        <v>1031</v>
      </c>
      <c r="I64" s="39" t="s">
        <v>183</v>
      </c>
      <c r="J64" s="28" t="s">
        <v>1162</v>
      </c>
    </row>
    <row r="65" spans="1:10" ht="90" customHeight="1">
      <c r="A65" s="38">
        <v>64</v>
      </c>
      <c r="B65" s="28" t="s">
        <v>1066</v>
      </c>
      <c r="C65" s="40" t="s">
        <v>180</v>
      </c>
      <c r="D65" s="28" t="s">
        <v>1063</v>
      </c>
      <c r="E65" s="39" t="s">
        <v>901</v>
      </c>
      <c r="F65" s="39" t="s">
        <v>993</v>
      </c>
      <c r="G65" s="28" t="s">
        <v>1078</v>
      </c>
      <c r="H65" s="28" t="s">
        <v>1046</v>
      </c>
      <c r="I65" s="39" t="s">
        <v>183</v>
      </c>
      <c r="J65" s="28" t="s">
        <v>1163</v>
      </c>
    </row>
    <row r="66" spans="1:10" ht="60" customHeight="1">
      <c r="A66" s="38">
        <v>65</v>
      </c>
      <c r="B66" s="28" t="s">
        <v>1164</v>
      </c>
      <c r="C66" s="40" t="s">
        <v>1046</v>
      </c>
      <c r="D66" s="28" t="s">
        <v>1074</v>
      </c>
      <c r="E66" s="39" t="s">
        <v>901</v>
      </c>
      <c r="F66" s="39" t="s">
        <v>993</v>
      </c>
      <c r="G66" s="28" t="s">
        <v>1165</v>
      </c>
      <c r="H66" s="28" t="s">
        <v>1031</v>
      </c>
      <c r="I66" s="39" t="s">
        <v>183</v>
      </c>
      <c r="J66" s="28" t="s">
        <v>1166</v>
      </c>
    </row>
    <row r="67" spans="1:10" ht="90" customHeight="1">
      <c r="A67" s="38">
        <v>66</v>
      </c>
      <c r="B67" s="28" t="s">
        <v>1066</v>
      </c>
      <c r="C67" s="40" t="s">
        <v>1046</v>
      </c>
      <c r="D67" s="28" t="s">
        <v>1074</v>
      </c>
      <c r="E67" s="39" t="s">
        <v>901</v>
      </c>
      <c r="F67" s="39" t="s">
        <v>993</v>
      </c>
      <c r="G67" s="28" t="s">
        <v>1044</v>
      </c>
      <c r="H67" s="28" t="s">
        <v>1008</v>
      </c>
      <c r="I67" s="39" t="s">
        <v>183</v>
      </c>
      <c r="J67" s="28" t="s">
        <v>1167</v>
      </c>
    </row>
    <row r="68" spans="1:10" ht="90.75" customHeight="1">
      <c r="A68" s="38">
        <v>67</v>
      </c>
      <c r="B68" s="28" t="s">
        <v>1066</v>
      </c>
      <c r="C68" s="40" t="s">
        <v>1046</v>
      </c>
      <c r="D68" s="28" t="s">
        <v>1074</v>
      </c>
      <c r="E68" s="39" t="s">
        <v>998</v>
      </c>
      <c r="F68" s="39" t="s">
        <v>993</v>
      </c>
      <c r="G68" s="28" t="s">
        <v>1168</v>
      </c>
      <c r="H68" s="28" t="s">
        <v>1008</v>
      </c>
      <c r="I68" s="39" t="s">
        <v>183</v>
      </c>
      <c r="J68" s="28" t="s">
        <v>1169</v>
      </c>
    </row>
    <row r="69" spans="1:10" ht="75" customHeight="1">
      <c r="A69" s="38">
        <v>68</v>
      </c>
      <c r="B69" s="28" t="s">
        <v>1164</v>
      </c>
      <c r="C69" s="40" t="s">
        <v>1046</v>
      </c>
      <c r="D69" s="28" t="s">
        <v>1170</v>
      </c>
      <c r="E69" s="39" t="s">
        <v>1108</v>
      </c>
      <c r="F69" s="39" t="s">
        <v>993</v>
      </c>
      <c r="G69" s="28" t="s">
        <v>1046</v>
      </c>
      <c r="H69" s="28" t="s">
        <v>1046</v>
      </c>
      <c r="I69" s="39" t="s">
        <v>183</v>
      </c>
      <c r="J69" s="28" t="s">
        <v>1171</v>
      </c>
    </row>
    <row r="70" spans="1:10" ht="89.25" customHeight="1">
      <c r="A70" s="38">
        <v>69</v>
      </c>
      <c r="B70" s="28" t="s">
        <v>1066</v>
      </c>
      <c r="C70" s="40" t="s">
        <v>180</v>
      </c>
      <c r="D70" s="28" t="s">
        <v>1074</v>
      </c>
      <c r="E70" s="39" t="s">
        <v>1172</v>
      </c>
      <c r="F70" s="39" t="s">
        <v>993</v>
      </c>
      <c r="G70" s="28" t="s">
        <v>1173</v>
      </c>
      <c r="H70" s="28" t="s">
        <v>1046</v>
      </c>
      <c r="I70" s="39" t="s">
        <v>183</v>
      </c>
      <c r="J70" s="28" t="s">
        <v>1174</v>
      </c>
    </row>
    <row r="71" spans="1:10" ht="60" customHeight="1">
      <c r="A71" s="38">
        <v>70</v>
      </c>
      <c r="B71" s="28" t="s">
        <v>1041</v>
      </c>
      <c r="C71" s="40" t="s">
        <v>1046</v>
      </c>
      <c r="D71" s="28" t="s">
        <v>1006</v>
      </c>
      <c r="E71" s="39" t="s">
        <v>1175</v>
      </c>
      <c r="F71" s="39" t="s">
        <v>993</v>
      </c>
      <c r="G71" s="28" t="s">
        <v>1080</v>
      </c>
      <c r="H71" s="28" t="s">
        <v>1046</v>
      </c>
      <c r="I71" s="39" t="s">
        <v>183</v>
      </c>
      <c r="J71" s="28" t="s">
        <v>1176</v>
      </c>
    </row>
    <row r="72" spans="1:10" ht="105" customHeight="1">
      <c r="A72" s="38">
        <v>71</v>
      </c>
      <c r="B72" s="28" t="s">
        <v>1036</v>
      </c>
      <c r="C72" s="40" t="s">
        <v>1024</v>
      </c>
      <c r="D72" s="28" t="s">
        <v>1033</v>
      </c>
      <c r="E72" s="39" t="s">
        <v>1177</v>
      </c>
      <c r="F72" s="39" t="s">
        <v>160</v>
      </c>
      <c r="G72" s="28" t="s">
        <v>1003</v>
      </c>
      <c r="H72" s="28" t="s">
        <v>1000</v>
      </c>
      <c r="I72" s="39" t="s">
        <v>183</v>
      </c>
      <c r="J72" s="28" t="s">
        <v>1178</v>
      </c>
    </row>
    <row r="73" spans="1:10" ht="75" customHeight="1">
      <c r="A73" s="38">
        <v>72</v>
      </c>
      <c r="B73" s="28" t="s">
        <v>1066</v>
      </c>
      <c r="C73" s="40" t="s">
        <v>180</v>
      </c>
      <c r="D73" s="28" t="s">
        <v>1179</v>
      </c>
      <c r="E73" s="39" t="s">
        <v>901</v>
      </c>
      <c r="F73" s="39" t="s">
        <v>993</v>
      </c>
      <c r="G73" s="28" t="s">
        <v>1165</v>
      </c>
      <c r="H73" s="28" t="s">
        <v>1008</v>
      </c>
      <c r="I73" s="39" t="s">
        <v>183</v>
      </c>
      <c r="J73" s="28" t="s">
        <v>1180</v>
      </c>
    </row>
    <row r="74" spans="1:10" ht="75" customHeight="1">
      <c r="A74" s="38">
        <v>73</v>
      </c>
      <c r="B74" s="28" t="s">
        <v>1066</v>
      </c>
      <c r="C74" s="40" t="s">
        <v>180</v>
      </c>
      <c r="D74" s="28" t="s">
        <v>1074</v>
      </c>
      <c r="E74" s="39" t="s">
        <v>1181</v>
      </c>
      <c r="F74" s="39" t="s">
        <v>993</v>
      </c>
      <c r="G74" s="28" t="s">
        <v>1165</v>
      </c>
      <c r="H74" s="28" t="s">
        <v>1008</v>
      </c>
      <c r="I74" s="39" t="s">
        <v>183</v>
      </c>
      <c r="J74" s="28" t="s">
        <v>1182</v>
      </c>
    </row>
    <row r="75" spans="1:10" ht="75" customHeight="1">
      <c r="A75" s="38">
        <v>74</v>
      </c>
      <c r="B75" s="28" t="s">
        <v>1041</v>
      </c>
      <c r="C75" s="40" t="s">
        <v>1046</v>
      </c>
      <c r="D75" s="28" t="s">
        <v>1037</v>
      </c>
      <c r="E75" s="39" t="s">
        <v>1022</v>
      </c>
      <c r="F75" s="39" t="s">
        <v>993</v>
      </c>
      <c r="G75" s="28" t="s">
        <v>1078</v>
      </c>
      <c r="H75" s="28" t="s">
        <v>1145</v>
      </c>
      <c r="I75" s="39" t="s">
        <v>183</v>
      </c>
      <c r="J75" s="28" t="s">
        <v>1183</v>
      </c>
    </row>
    <row r="76" spans="1:10" ht="75" customHeight="1">
      <c r="A76" s="38">
        <v>75</v>
      </c>
      <c r="B76" s="28" t="s">
        <v>1041</v>
      </c>
      <c r="C76" s="40" t="s">
        <v>180</v>
      </c>
      <c r="D76" s="28" t="s">
        <v>1074</v>
      </c>
      <c r="E76" s="39" t="s">
        <v>1108</v>
      </c>
      <c r="F76" s="39" t="s">
        <v>993</v>
      </c>
      <c r="G76" s="28" t="s">
        <v>1075</v>
      </c>
      <c r="H76" s="28" t="s">
        <v>1046</v>
      </c>
      <c r="I76" s="39" t="s">
        <v>183</v>
      </c>
      <c r="J76" s="28" t="s">
        <v>1184</v>
      </c>
    </row>
    <row r="77" spans="1:10" ht="75" customHeight="1">
      <c r="A77" s="38">
        <v>76</v>
      </c>
      <c r="B77" s="28" t="s">
        <v>1041</v>
      </c>
      <c r="C77" s="40" t="s">
        <v>180</v>
      </c>
      <c r="D77" s="28" t="s">
        <v>1074</v>
      </c>
      <c r="E77" s="39" t="s">
        <v>1022</v>
      </c>
      <c r="F77" s="39" t="s">
        <v>993</v>
      </c>
      <c r="G77" s="28" t="s">
        <v>1185</v>
      </c>
      <c r="H77" s="28" t="s">
        <v>1008</v>
      </c>
      <c r="I77" s="39" t="s">
        <v>183</v>
      </c>
      <c r="J77" s="28" t="s">
        <v>1186</v>
      </c>
    </row>
    <row r="78" spans="1:10" ht="105" customHeight="1">
      <c r="A78" s="38">
        <v>77</v>
      </c>
      <c r="B78" s="28" t="s">
        <v>1097</v>
      </c>
      <c r="C78" s="40" t="s">
        <v>180</v>
      </c>
      <c r="D78" s="28" t="s">
        <v>174</v>
      </c>
      <c r="E78" s="39" t="s">
        <v>998</v>
      </c>
      <c r="F78" s="39" t="s">
        <v>993</v>
      </c>
      <c r="G78" s="28" t="s">
        <v>1061</v>
      </c>
      <c r="H78" s="28" t="s">
        <v>1000</v>
      </c>
      <c r="I78" s="39" t="s">
        <v>183</v>
      </c>
      <c r="J78" s="28" t="s">
        <v>1187</v>
      </c>
    </row>
    <row r="79" spans="1:10" ht="120" customHeight="1">
      <c r="A79" s="38">
        <v>78</v>
      </c>
      <c r="B79" s="28" t="s">
        <v>1097</v>
      </c>
      <c r="C79" s="40" t="s">
        <v>1060</v>
      </c>
      <c r="D79" s="28" t="s">
        <v>894</v>
      </c>
      <c r="E79" s="39" t="s">
        <v>1108</v>
      </c>
      <c r="F79" s="39" t="s">
        <v>993</v>
      </c>
      <c r="G79" s="28" t="s">
        <v>1100</v>
      </c>
      <c r="H79" s="28" t="s">
        <v>1060</v>
      </c>
      <c r="I79" s="39" t="s">
        <v>183</v>
      </c>
      <c r="J79" s="28" t="s">
        <v>1188</v>
      </c>
    </row>
    <row r="80" spans="1:10" ht="90" customHeight="1">
      <c r="A80" s="38">
        <v>79</v>
      </c>
      <c r="B80" s="28" t="s">
        <v>1189</v>
      </c>
      <c r="C80" s="40" t="s">
        <v>1060</v>
      </c>
      <c r="D80" s="28" t="s">
        <v>1102</v>
      </c>
      <c r="E80" s="39" t="s">
        <v>1022</v>
      </c>
      <c r="F80" s="39" t="s">
        <v>993</v>
      </c>
      <c r="G80" s="28" t="s">
        <v>1060</v>
      </c>
      <c r="H80" s="28" t="s">
        <v>897</v>
      </c>
      <c r="I80" s="39" t="s">
        <v>183</v>
      </c>
      <c r="J80" s="28" t="s">
        <v>1190</v>
      </c>
    </row>
    <row r="81" spans="1:10" ht="105" customHeight="1">
      <c r="A81" s="38">
        <v>80</v>
      </c>
      <c r="B81" s="28" t="s">
        <v>1059</v>
      </c>
      <c r="C81" s="40" t="s">
        <v>1060</v>
      </c>
      <c r="D81" s="28" t="s">
        <v>1112</v>
      </c>
      <c r="E81" s="39" t="s">
        <v>992</v>
      </c>
      <c r="F81" s="39" t="s">
        <v>993</v>
      </c>
      <c r="G81" s="28" t="s">
        <v>1060</v>
      </c>
      <c r="H81" s="28" t="s">
        <v>1008</v>
      </c>
      <c r="I81" s="39" t="s">
        <v>181</v>
      </c>
      <c r="J81" s="28" t="s">
        <v>1191</v>
      </c>
    </row>
    <row r="82" spans="1:10" ht="105" customHeight="1">
      <c r="A82" s="38">
        <v>81</v>
      </c>
      <c r="B82" s="28" t="s">
        <v>1060</v>
      </c>
      <c r="C82" s="40" t="s">
        <v>1060</v>
      </c>
      <c r="D82" s="28" t="s">
        <v>1112</v>
      </c>
      <c r="E82" s="39" t="s">
        <v>1108</v>
      </c>
      <c r="F82" s="39" t="s">
        <v>160</v>
      </c>
      <c r="G82" s="28" t="s">
        <v>1192</v>
      </c>
      <c r="H82" s="28" t="s">
        <v>1008</v>
      </c>
      <c r="I82" s="39" t="s">
        <v>183</v>
      </c>
      <c r="J82" s="28" t="s">
        <v>1193</v>
      </c>
    </row>
    <row r="83" spans="1:10" ht="90" customHeight="1">
      <c r="A83" s="38">
        <v>82</v>
      </c>
      <c r="B83" s="28" t="s">
        <v>1059</v>
      </c>
      <c r="C83" s="40" t="s">
        <v>180</v>
      </c>
      <c r="D83" s="28" t="s">
        <v>1102</v>
      </c>
      <c r="E83" s="39" t="s">
        <v>1108</v>
      </c>
      <c r="F83" s="39" t="s">
        <v>993</v>
      </c>
      <c r="G83" s="28" t="s">
        <v>1060</v>
      </c>
      <c r="H83" s="28" t="s">
        <v>1008</v>
      </c>
      <c r="I83" s="39" t="s">
        <v>183</v>
      </c>
      <c r="J83" s="28" t="s">
        <v>1194</v>
      </c>
    </row>
    <row r="84" spans="1:10" ht="75" customHeight="1">
      <c r="A84" s="38">
        <v>83</v>
      </c>
      <c r="B84" s="28" t="s">
        <v>1097</v>
      </c>
      <c r="C84" s="40" t="s">
        <v>1060</v>
      </c>
      <c r="D84" s="28" t="s">
        <v>1102</v>
      </c>
      <c r="E84" s="39" t="s">
        <v>1022</v>
      </c>
      <c r="F84" s="39" t="s">
        <v>993</v>
      </c>
      <c r="G84" s="28" t="s">
        <v>1060</v>
      </c>
      <c r="H84" s="28" t="s">
        <v>1031</v>
      </c>
      <c r="I84" s="39" t="s">
        <v>183</v>
      </c>
      <c r="J84" s="28" t="s">
        <v>1195</v>
      </c>
    </row>
    <row r="85" spans="1:10" ht="60" customHeight="1">
      <c r="A85" s="38">
        <v>84</v>
      </c>
      <c r="B85" s="28" t="s">
        <v>1059</v>
      </c>
      <c r="C85" s="40" t="s">
        <v>1060</v>
      </c>
      <c r="D85" s="28" t="s">
        <v>1102</v>
      </c>
      <c r="E85" s="39" t="s">
        <v>1108</v>
      </c>
      <c r="F85" s="39" t="s">
        <v>993</v>
      </c>
      <c r="G85" s="28" t="s">
        <v>1060</v>
      </c>
      <c r="H85" s="28" t="s">
        <v>1008</v>
      </c>
      <c r="I85" s="39" t="s">
        <v>183</v>
      </c>
      <c r="J85" s="28" t="s">
        <v>1196</v>
      </c>
    </row>
    <row r="86" spans="1:10" ht="90" customHeight="1">
      <c r="A86" s="38">
        <v>85</v>
      </c>
      <c r="B86" s="28" t="s">
        <v>1060</v>
      </c>
      <c r="C86" s="40" t="s">
        <v>1060</v>
      </c>
      <c r="D86" s="28" t="s">
        <v>1112</v>
      </c>
      <c r="E86" s="39" t="s">
        <v>1022</v>
      </c>
      <c r="F86" s="39" t="s">
        <v>993</v>
      </c>
      <c r="G86" s="28" t="s">
        <v>1060</v>
      </c>
      <c r="H86" s="28" t="s">
        <v>1060</v>
      </c>
      <c r="I86" s="39" t="s">
        <v>183</v>
      </c>
      <c r="J86" s="28" t="s">
        <v>1197</v>
      </c>
    </row>
    <row r="87" spans="1:10" ht="105" customHeight="1">
      <c r="A87" s="38">
        <v>86</v>
      </c>
      <c r="B87" s="28" t="s">
        <v>1198</v>
      </c>
      <c r="C87" s="40" t="s">
        <v>180</v>
      </c>
      <c r="D87" s="28" t="s">
        <v>1199</v>
      </c>
      <c r="E87" s="39" t="s">
        <v>1018</v>
      </c>
      <c r="F87" s="39" t="s">
        <v>993</v>
      </c>
      <c r="G87" s="28" t="s">
        <v>1200</v>
      </c>
      <c r="H87" s="28" t="s">
        <v>1031</v>
      </c>
      <c r="I87" s="39" t="s">
        <v>183</v>
      </c>
      <c r="J87" s="28" t="s">
        <v>1201</v>
      </c>
    </row>
    <row r="88" spans="1:25" s="61" customFormat="1" ht="60" customHeight="1">
      <c r="A88" s="38">
        <v>87</v>
      </c>
      <c r="B88" s="56" t="s">
        <v>2106</v>
      </c>
      <c r="C88" s="63" t="s">
        <v>2108</v>
      </c>
      <c r="D88" s="56" t="s">
        <v>2105</v>
      </c>
      <c r="E88" s="80" t="s">
        <v>2039</v>
      </c>
      <c r="F88" s="58" t="s">
        <v>2058</v>
      </c>
      <c r="G88" s="56" t="s">
        <v>2107</v>
      </c>
      <c r="H88" s="56" t="s">
        <v>1008</v>
      </c>
      <c r="I88" s="56" t="s">
        <v>183</v>
      </c>
      <c r="J88" s="59" t="s">
        <v>2109</v>
      </c>
      <c r="K88" s="60"/>
      <c r="L88" s="60"/>
      <c r="M88" s="60"/>
      <c r="N88" s="60"/>
      <c r="O88" s="60"/>
      <c r="P88" s="60"/>
      <c r="Q88" s="60"/>
      <c r="R88" s="60"/>
      <c r="S88" s="60"/>
      <c r="T88" s="60"/>
      <c r="U88" s="60"/>
      <c r="V88" s="60"/>
      <c r="W88" s="60"/>
      <c r="X88" s="60"/>
      <c r="Y88" s="60"/>
    </row>
    <row r="89" spans="1:25" s="61" customFormat="1" ht="60" customHeight="1">
      <c r="A89" s="38">
        <v>88</v>
      </c>
      <c r="B89" s="56" t="s">
        <v>2111</v>
      </c>
      <c r="C89" s="63" t="s">
        <v>2113</v>
      </c>
      <c r="D89" s="56" t="s">
        <v>2110</v>
      </c>
      <c r="E89" s="80" t="s">
        <v>2039</v>
      </c>
      <c r="F89" s="58" t="s">
        <v>2058</v>
      </c>
      <c r="G89" s="56" t="s">
        <v>2112</v>
      </c>
      <c r="H89" s="56" t="s">
        <v>2114</v>
      </c>
      <c r="I89" s="56" t="s">
        <v>183</v>
      </c>
      <c r="J89" s="59" t="s">
        <v>2115</v>
      </c>
      <c r="K89" s="60"/>
      <c r="L89" s="60"/>
      <c r="M89" s="60"/>
      <c r="N89" s="60"/>
      <c r="O89" s="60"/>
      <c r="P89" s="60"/>
      <c r="Q89" s="60"/>
      <c r="R89" s="60"/>
      <c r="S89" s="60"/>
      <c r="T89" s="60"/>
      <c r="U89" s="60"/>
      <c r="V89" s="60"/>
      <c r="W89" s="60"/>
      <c r="X89" s="60"/>
      <c r="Y89" s="60"/>
    </row>
    <row r="90" spans="1:25" s="61" customFormat="1" ht="60" customHeight="1">
      <c r="A90" s="38">
        <v>89</v>
      </c>
      <c r="B90" s="62" t="s">
        <v>2116</v>
      </c>
      <c r="C90" s="63" t="s">
        <v>2113</v>
      </c>
      <c r="D90" s="63" t="s">
        <v>161</v>
      </c>
      <c r="E90" s="80" t="s">
        <v>992</v>
      </c>
      <c r="F90" s="58" t="s">
        <v>2044</v>
      </c>
      <c r="G90" s="63" t="s">
        <v>2113</v>
      </c>
      <c r="H90" s="63" t="s">
        <v>2117</v>
      </c>
      <c r="I90" s="56" t="s">
        <v>183</v>
      </c>
      <c r="J90" s="59" t="s">
        <v>2118</v>
      </c>
      <c r="K90" s="60"/>
      <c r="L90" s="60"/>
      <c r="M90" s="60"/>
      <c r="N90" s="60"/>
      <c r="O90" s="60"/>
      <c r="P90" s="60"/>
      <c r="Q90" s="60"/>
      <c r="R90" s="60"/>
      <c r="S90" s="60"/>
      <c r="T90" s="60"/>
      <c r="U90" s="60"/>
      <c r="V90" s="60"/>
      <c r="W90" s="60"/>
      <c r="X90" s="60"/>
      <c r="Y90" s="60"/>
    </row>
    <row r="91" spans="1:25" s="61" customFormat="1" ht="60" customHeight="1">
      <c r="A91" s="38">
        <v>90</v>
      </c>
      <c r="B91" s="62" t="s">
        <v>2119</v>
      </c>
      <c r="C91" s="63" t="s">
        <v>2113</v>
      </c>
      <c r="D91" s="63" t="s">
        <v>2031</v>
      </c>
      <c r="E91" s="80" t="s">
        <v>2039</v>
      </c>
      <c r="F91" s="58" t="s">
        <v>2058</v>
      </c>
      <c r="G91" s="63" t="s">
        <v>2113</v>
      </c>
      <c r="H91" s="63" t="s">
        <v>2114</v>
      </c>
      <c r="I91" s="56" t="s">
        <v>183</v>
      </c>
      <c r="J91" s="59" t="s">
        <v>2120</v>
      </c>
      <c r="K91" s="60"/>
      <c r="L91" s="60"/>
      <c r="M91" s="60"/>
      <c r="N91" s="60"/>
      <c r="O91" s="60"/>
      <c r="P91" s="60"/>
      <c r="Q91" s="60"/>
      <c r="R91" s="60"/>
      <c r="S91" s="60"/>
      <c r="T91" s="60"/>
      <c r="U91" s="60"/>
      <c r="V91" s="60"/>
      <c r="W91" s="60"/>
      <c r="X91" s="60"/>
      <c r="Y91" s="60"/>
    </row>
    <row r="92" spans="1:25" s="61" customFormat="1" ht="60" customHeight="1">
      <c r="A92" s="38">
        <v>91</v>
      </c>
      <c r="B92" s="62" t="s">
        <v>2121</v>
      </c>
      <c r="C92" s="63" t="s">
        <v>2113</v>
      </c>
      <c r="D92" s="63" t="s">
        <v>2088</v>
      </c>
      <c r="E92" s="80" t="s">
        <v>2039</v>
      </c>
      <c r="F92" s="58" t="s">
        <v>167</v>
      </c>
      <c r="G92" s="63" t="s">
        <v>2122</v>
      </c>
      <c r="H92" s="63" t="s">
        <v>2123</v>
      </c>
      <c r="I92" s="56" t="s">
        <v>183</v>
      </c>
      <c r="J92" s="59" t="s">
        <v>2124</v>
      </c>
      <c r="K92" s="60"/>
      <c r="L92" s="60"/>
      <c r="M92" s="60"/>
      <c r="N92" s="60"/>
      <c r="O92" s="60"/>
      <c r="P92" s="60"/>
      <c r="Q92" s="60"/>
      <c r="R92" s="60"/>
      <c r="S92" s="60"/>
      <c r="T92" s="60"/>
      <c r="U92" s="60"/>
      <c r="V92" s="60"/>
      <c r="W92" s="60"/>
      <c r="X92" s="60"/>
      <c r="Y92" s="60"/>
    </row>
    <row r="93" spans="1:25" s="61" customFormat="1" ht="60" customHeight="1">
      <c r="A93" s="38">
        <v>92</v>
      </c>
      <c r="B93" s="63" t="s">
        <v>2111</v>
      </c>
      <c r="C93" s="63" t="s">
        <v>2113</v>
      </c>
      <c r="D93" s="63" t="s">
        <v>2031</v>
      </c>
      <c r="E93" s="80" t="s">
        <v>992</v>
      </c>
      <c r="F93" s="58" t="s">
        <v>2044</v>
      </c>
      <c r="G93" s="63" t="s">
        <v>2113</v>
      </c>
      <c r="H93" s="63" t="s">
        <v>2125</v>
      </c>
      <c r="I93" s="56" t="s">
        <v>183</v>
      </c>
      <c r="J93" s="59" t="s">
        <v>2126</v>
      </c>
      <c r="K93" s="60"/>
      <c r="L93" s="60"/>
      <c r="M93" s="60"/>
      <c r="N93" s="60"/>
      <c r="O93" s="60"/>
      <c r="P93" s="60"/>
      <c r="Q93" s="60"/>
      <c r="R93" s="60"/>
      <c r="S93" s="60"/>
      <c r="T93" s="60"/>
      <c r="U93" s="60"/>
      <c r="V93" s="60"/>
      <c r="W93" s="60"/>
      <c r="X93" s="60"/>
      <c r="Y93" s="60"/>
    </row>
    <row r="94" spans="1:25" s="61" customFormat="1" ht="60" customHeight="1">
      <c r="A94" s="38">
        <v>93</v>
      </c>
      <c r="B94" s="63" t="s">
        <v>2111</v>
      </c>
      <c r="C94" s="63" t="s">
        <v>2113</v>
      </c>
      <c r="D94" s="63" t="s">
        <v>2110</v>
      </c>
      <c r="E94" s="80" t="s">
        <v>2039</v>
      </c>
      <c r="F94" s="58" t="s">
        <v>2058</v>
      </c>
      <c r="G94" s="63" t="s">
        <v>2127</v>
      </c>
      <c r="H94" s="63" t="s">
        <v>2128</v>
      </c>
      <c r="I94" s="56" t="s">
        <v>183</v>
      </c>
      <c r="J94" s="59" t="s">
        <v>2129</v>
      </c>
      <c r="K94" s="60"/>
      <c r="L94" s="60"/>
      <c r="M94" s="60"/>
      <c r="N94" s="60"/>
      <c r="O94" s="60"/>
      <c r="P94" s="60"/>
      <c r="Q94" s="60"/>
      <c r="R94" s="60"/>
      <c r="S94" s="60"/>
      <c r="T94" s="60"/>
      <c r="U94" s="60"/>
      <c r="V94" s="60"/>
      <c r="W94" s="60"/>
      <c r="X94" s="60"/>
      <c r="Y94" s="60"/>
    </row>
    <row r="95" spans="1:25" s="61" customFormat="1" ht="60" customHeight="1">
      <c r="A95" s="38">
        <v>94</v>
      </c>
      <c r="B95" s="62" t="s">
        <v>2111</v>
      </c>
      <c r="C95" s="63" t="s">
        <v>2131</v>
      </c>
      <c r="D95" s="63" t="s">
        <v>2110</v>
      </c>
      <c r="E95" s="80" t="s">
        <v>2132</v>
      </c>
      <c r="F95" s="58" t="s">
        <v>2044</v>
      </c>
      <c r="G95" s="63" t="s">
        <v>2130</v>
      </c>
      <c r="H95" s="63" t="s">
        <v>2128</v>
      </c>
      <c r="I95" s="56" t="s">
        <v>183</v>
      </c>
      <c r="J95" s="59" t="s">
        <v>2133</v>
      </c>
      <c r="K95" s="60"/>
      <c r="L95" s="60"/>
      <c r="M95" s="60"/>
      <c r="N95" s="60"/>
      <c r="O95" s="60"/>
      <c r="P95" s="60"/>
      <c r="Q95" s="60"/>
      <c r="R95" s="60"/>
      <c r="S95" s="60"/>
      <c r="T95" s="60"/>
      <c r="U95" s="60"/>
      <c r="V95" s="60"/>
      <c r="W95" s="60"/>
      <c r="X95" s="60"/>
      <c r="Y95" s="60"/>
    </row>
    <row r="96" spans="1:25" s="61" customFormat="1" ht="60" customHeight="1">
      <c r="A96" s="38">
        <v>95</v>
      </c>
      <c r="B96" s="63" t="s">
        <v>2111</v>
      </c>
      <c r="C96" s="63" t="s">
        <v>2131</v>
      </c>
      <c r="D96" s="63" t="s">
        <v>2110</v>
      </c>
      <c r="E96" s="80" t="s">
        <v>2135</v>
      </c>
      <c r="F96" s="58" t="s">
        <v>2058</v>
      </c>
      <c r="G96" s="63" t="s">
        <v>2134</v>
      </c>
      <c r="H96" s="63" t="s">
        <v>1008</v>
      </c>
      <c r="I96" s="56" t="s">
        <v>183</v>
      </c>
      <c r="J96" s="59" t="s">
        <v>2136</v>
      </c>
      <c r="K96" s="60"/>
      <c r="L96" s="60"/>
      <c r="M96" s="60"/>
      <c r="N96" s="60"/>
      <c r="O96" s="60"/>
      <c r="P96" s="60"/>
      <c r="Q96" s="60"/>
      <c r="R96" s="60"/>
      <c r="S96" s="60"/>
      <c r="T96" s="60"/>
      <c r="U96" s="60"/>
      <c r="V96" s="60"/>
      <c r="W96" s="60"/>
      <c r="X96" s="60"/>
      <c r="Y96" s="60"/>
    </row>
    <row r="97" spans="1:25" s="71" customFormat="1" ht="60" customHeight="1">
      <c r="A97" s="38">
        <v>96</v>
      </c>
      <c r="B97" s="82" t="s">
        <v>2137</v>
      </c>
      <c r="C97" s="63" t="s">
        <v>2131</v>
      </c>
      <c r="D97" s="81" t="s">
        <v>2101</v>
      </c>
      <c r="E97" s="85" t="s">
        <v>2138</v>
      </c>
      <c r="F97" s="84" t="s">
        <v>2058</v>
      </c>
      <c r="G97" s="83" t="s">
        <v>2131</v>
      </c>
      <c r="H97" s="83" t="s">
        <v>2128</v>
      </c>
      <c r="I97" s="56" t="s">
        <v>183</v>
      </c>
      <c r="J97" s="86" t="s">
        <v>2139</v>
      </c>
      <c r="K97" s="70"/>
      <c r="L97" s="70"/>
      <c r="M97" s="70"/>
      <c r="N97" s="70"/>
      <c r="O97" s="70"/>
      <c r="P97" s="70"/>
      <c r="Q97" s="70"/>
      <c r="R97" s="70"/>
      <c r="S97" s="70"/>
      <c r="T97" s="70"/>
      <c r="U97" s="70"/>
      <c r="V97" s="70"/>
      <c r="W97" s="70"/>
      <c r="X97" s="70"/>
      <c r="Y97" s="70"/>
    </row>
    <row r="98" spans="1:25" s="71" customFormat="1" ht="60" customHeight="1">
      <c r="A98" s="38">
        <v>97</v>
      </c>
      <c r="B98" s="82" t="s">
        <v>2141</v>
      </c>
      <c r="C98" s="63" t="s">
        <v>2131</v>
      </c>
      <c r="D98" s="81" t="s">
        <v>2140</v>
      </c>
      <c r="E98" s="85" t="s">
        <v>2135</v>
      </c>
      <c r="F98" s="84" t="s">
        <v>2058</v>
      </c>
      <c r="G98" s="83" t="s">
        <v>2142</v>
      </c>
      <c r="H98" s="83" t="s">
        <v>1008</v>
      </c>
      <c r="I98" s="56" t="s">
        <v>183</v>
      </c>
      <c r="J98" s="86" t="s">
        <v>2143</v>
      </c>
      <c r="K98" s="70"/>
      <c r="L98" s="70"/>
      <c r="M98" s="70"/>
      <c r="N98" s="70"/>
      <c r="O98" s="70"/>
      <c r="P98" s="70"/>
      <c r="Q98" s="70"/>
      <c r="R98" s="70"/>
      <c r="S98" s="70"/>
      <c r="T98" s="70"/>
      <c r="U98" s="70"/>
      <c r="V98" s="70"/>
      <c r="W98" s="70"/>
      <c r="X98" s="70"/>
      <c r="Y98" s="70"/>
    </row>
    <row r="99" spans="1:242" s="72" customFormat="1" ht="60" customHeight="1">
      <c r="A99" s="38">
        <v>98</v>
      </c>
      <c r="B99" s="82" t="s">
        <v>2111</v>
      </c>
      <c r="C99" s="63" t="s">
        <v>2131</v>
      </c>
      <c r="D99" s="81" t="s">
        <v>2110</v>
      </c>
      <c r="E99" s="85" t="s">
        <v>2146</v>
      </c>
      <c r="F99" s="84" t="s">
        <v>2058</v>
      </c>
      <c r="G99" s="83" t="s">
        <v>2144</v>
      </c>
      <c r="H99" s="83" t="s">
        <v>2145</v>
      </c>
      <c r="I99" s="56" t="s">
        <v>183</v>
      </c>
      <c r="J99" s="86" t="s">
        <v>2147</v>
      </c>
      <c r="K99" s="70"/>
      <c r="L99" s="70"/>
      <c r="M99" s="70"/>
      <c r="N99" s="70"/>
      <c r="O99" s="70"/>
      <c r="P99" s="70"/>
      <c r="Q99" s="70"/>
      <c r="R99" s="70"/>
      <c r="S99" s="70"/>
      <c r="T99" s="70"/>
      <c r="U99" s="70"/>
      <c r="V99" s="70"/>
      <c r="W99" s="70"/>
      <c r="X99" s="70"/>
      <c r="Y99" s="70"/>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row>
    <row r="100" spans="1:242" s="72" customFormat="1" ht="60" customHeight="1">
      <c r="A100" s="38">
        <v>99</v>
      </c>
      <c r="B100" s="82" t="s">
        <v>2111</v>
      </c>
      <c r="C100" s="63" t="s">
        <v>2131</v>
      </c>
      <c r="D100" s="81" t="s">
        <v>2148</v>
      </c>
      <c r="E100" s="85" t="s">
        <v>2039</v>
      </c>
      <c r="F100" s="84" t="s">
        <v>202</v>
      </c>
      <c r="G100" s="83" t="s">
        <v>2149</v>
      </c>
      <c r="H100" s="83" t="s">
        <v>2150</v>
      </c>
      <c r="I100" s="56" t="s">
        <v>183</v>
      </c>
      <c r="J100" s="86" t="s">
        <v>2151</v>
      </c>
      <c r="K100" s="70"/>
      <c r="L100" s="70"/>
      <c r="M100" s="70"/>
      <c r="N100" s="70"/>
      <c r="O100" s="70"/>
      <c r="P100" s="70"/>
      <c r="Q100" s="70"/>
      <c r="R100" s="70"/>
      <c r="S100" s="70"/>
      <c r="T100" s="70"/>
      <c r="U100" s="70"/>
      <c r="V100" s="70"/>
      <c r="W100" s="70"/>
      <c r="X100" s="70"/>
      <c r="Y100" s="70"/>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row>
    <row r="101" spans="1:242" s="72" customFormat="1" ht="60" customHeight="1">
      <c r="A101" s="38">
        <v>100</v>
      </c>
      <c r="B101" s="82" t="s">
        <v>2111</v>
      </c>
      <c r="C101" s="63" t="s">
        <v>2131</v>
      </c>
      <c r="D101" s="81" t="s">
        <v>161</v>
      </c>
      <c r="E101" s="85" t="s">
        <v>901</v>
      </c>
      <c r="F101" s="84" t="s">
        <v>2058</v>
      </c>
      <c r="G101" s="83" t="s">
        <v>2152</v>
      </c>
      <c r="H101" s="83" t="s">
        <v>897</v>
      </c>
      <c r="I101" s="56" t="s">
        <v>183</v>
      </c>
      <c r="J101" s="86" t="s">
        <v>2153</v>
      </c>
      <c r="K101" s="70"/>
      <c r="L101" s="70"/>
      <c r="M101" s="70"/>
      <c r="N101" s="70"/>
      <c r="O101" s="70"/>
      <c r="P101" s="70"/>
      <c r="Q101" s="70"/>
      <c r="R101" s="70"/>
      <c r="S101" s="70"/>
      <c r="T101" s="70"/>
      <c r="U101" s="70"/>
      <c r="V101" s="70"/>
      <c r="W101" s="70"/>
      <c r="X101" s="70"/>
      <c r="Y101" s="70"/>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row>
    <row r="102" spans="1:242" s="72" customFormat="1" ht="60" customHeight="1">
      <c r="A102" s="38">
        <v>101</v>
      </c>
      <c r="B102" s="82" t="s">
        <v>2111</v>
      </c>
      <c r="C102" s="63" t="s">
        <v>2131</v>
      </c>
      <c r="D102" s="81" t="s">
        <v>2110</v>
      </c>
      <c r="E102" s="85" t="s">
        <v>2154</v>
      </c>
      <c r="F102" s="84" t="s">
        <v>2058</v>
      </c>
      <c r="G102" s="83" t="s">
        <v>2131</v>
      </c>
      <c r="H102" s="83" t="s">
        <v>2128</v>
      </c>
      <c r="I102" s="56" t="s">
        <v>183</v>
      </c>
      <c r="J102" s="86" t="s">
        <v>2155</v>
      </c>
      <c r="K102" s="70"/>
      <c r="L102" s="70"/>
      <c r="M102" s="70"/>
      <c r="N102" s="70"/>
      <c r="O102" s="70"/>
      <c r="P102" s="70"/>
      <c r="Q102" s="70"/>
      <c r="R102" s="70"/>
      <c r="S102" s="70"/>
      <c r="T102" s="70"/>
      <c r="U102" s="70"/>
      <c r="V102" s="70"/>
      <c r="W102" s="70"/>
      <c r="X102" s="70"/>
      <c r="Y102" s="70"/>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row>
    <row r="103" spans="1:242" s="72" customFormat="1" ht="60" customHeight="1">
      <c r="A103" s="38">
        <v>102</v>
      </c>
      <c r="B103" s="82" t="s">
        <v>2116</v>
      </c>
      <c r="C103" s="63" t="s">
        <v>2131</v>
      </c>
      <c r="D103" s="81" t="s">
        <v>2031</v>
      </c>
      <c r="E103" s="85" t="s">
        <v>901</v>
      </c>
      <c r="F103" s="84" t="s">
        <v>2044</v>
      </c>
      <c r="G103" s="83" t="s">
        <v>2156</v>
      </c>
      <c r="H103" s="83" t="s">
        <v>2157</v>
      </c>
      <c r="I103" s="56" t="s">
        <v>183</v>
      </c>
      <c r="J103" s="86" t="s">
        <v>2158</v>
      </c>
      <c r="K103" s="70"/>
      <c r="L103" s="70"/>
      <c r="M103" s="70"/>
      <c r="N103" s="70"/>
      <c r="O103" s="70"/>
      <c r="P103" s="70"/>
      <c r="Q103" s="70"/>
      <c r="R103" s="70"/>
      <c r="S103" s="70"/>
      <c r="T103" s="70"/>
      <c r="U103" s="70"/>
      <c r="V103" s="70"/>
      <c r="W103" s="70"/>
      <c r="X103" s="70"/>
      <c r="Y103" s="70"/>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row>
    <row r="104" spans="1:242" s="72" customFormat="1" ht="60" customHeight="1">
      <c r="A104" s="38">
        <v>103</v>
      </c>
      <c r="B104" s="82" t="s">
        <v>2111</v>
      </c>
      <c r="C104" s="63" t="s">
        <v>2131</v>
      </c>
      <c r="D104" s="81" t="s">
        <v>161</v>
      </c>
      <c r="E104" s="85" t="s">
        <v>2146</v>
      </c>
      <c r="F104" s="84" t="s">
        <v>2058</v>
      </c>
      <c r="G104" s="83" t="s">
        <v>2131</v>
      </c>
      <c r="H104" s="83" t="s">
        <v>2114</v>
      </c>
      <c r="I104" s="56" t="s">
        <v>183</v>
      </c>
      <c r="J104" s="86" t="s">
        <v>2159</v>
      </c>
      <c r="K104" s="70"/>
      <c r="L104" s="70"/>
      <c r="M104" s="70"/>
      <c r="N104" s="70"/>
      <c r="O104" s="70"/>
      <c r="P104" s="70"/>
      <c r="Q104" s="70"/>
      <c r="R104" s="70"/>
      <c r="S104" s="70"/>
      <c r="T104" s="70"/>
      <c r="U104" s="70"/>
      <c r="V104" s="70"/>
      <c r="W104" s="70"/>
      <c r="X104" s="70"/>
      <c r="Y104" s="70"/>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row>
    <row r="105" spans="1:242" s="72" customFormat="1" ht="60" customHeight="1">
      <c r="A105" s="38">
        <v>104</v>
      </c>
      <c r="B105" s="82" t="s">
        <v>2111</v>
      </c>
      <c r="C105" s="63" t="s">
        <v>2131</v>
      </c>
      <c r="D105" s="81" t="s">
        <v>2110</v>
      </c>
      <c r="E105" s="85" t="s">
        <v>2146</v>
      </c>
      <c r="F105" s="84" t="s">
        <v>2058</v>
      </c>
      <c r="G105" s="83" t="s">
        <v>2142</v>
      </c>
      <c r="H105" s="83" t="s">
        <v>2160</v>
      </c>
      <c r="I105" s="56" t="s">
        <v>183</v>
      </c>
      <c r="J105" s="86" t="s">
        <v>2161</v>
      </c>
      <c r="K105" s="70"/>
      <c r="L105" s="70"/>
      <c r="M105" s="70"/>
      <c r="N105" s="70"/>
      <c r="O105" s="70"/>
      <c r="P105" s="70"/>
      <c r="Q105" s="70"/>
      <c r="R105" s="70"/>
      <c r="S105" s="70"/>
      <c r="T105" s="70"/>
      <c r="U105" s="70"/>
      <c r="V105" s="70"/>
      <c r="W105" s="70"/>
      <c r="X105" s="70"/>
      <c r="Y105" s="70"/>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row>
    <row r="106" spans="1:242" s="72" customFormat="1" ht="60" customHeight="1">
      <c r="A106" s="38">
        <v>105</v>
      </c>
      <c r="B106" s="82" t="s">
        <v>2111</v>
      </c>
      <c r="C106" s="63" t="s">
        <v>2131</v>
      </c>
      <c r="D106" s="81" t="s">
        <v>2047</v>
      </c>
      <c r="E106" s="85" t="s">
        <v>2039</v>
      </c>
      <c r="F106" s="84" t="s">
        <v>2058</v>
      </c>
      <c r="G106" s="83" t="s">
        <v>2162</v>
      </c>
      <c r="H106" s="83" t="s">
        <v>2163</v>
      </c>
      <c r="I106" s="56" t="s">
        <v>183</v>
      </c>
      <c r="J106" s="86" t="s">
        <v>2164</v>
      </c>
      <c r="K106" s="70"/>
      <c r="L106" s="70"/>
      <c r="M106" s="70"/>
      <c r="N106" s="70"/>
      <c r="O106" s="70"/>
      <c r="P106" s="70"/>
      <c r="Q106" s="70"/>
      <c r="R106" s="70"/>
      <c r="S106" s="70"/>
      <c r="T106" s="70"/>
      <c r="U106" s="70"/>
      <c r="V106" s="70"/>
      <c r="W106" s="70"/>
      <c r="X106" s="70"/>
      <c r="Y106" s="70"/>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row>
    <row r="107" spans="1:25" s="71" customFormat="1" ht="60" customHeight="1">
      <c r="A107" s="38">
        <v>106</v>
      </c>
      <c r="B107" s="82" t="s">
        <v>2111</v>
      </c>
      <c r="C107" s="63" t="s">
        <v>2131</v>
      </c>
      <c r="D107" s="81" t="s">
        <v>2088</v>
      </c>
      <c r="E107" s="85" t="s">
        <v>2146</v>
      </c>
      <c r="F107" s="84" t="s">
        <v>2058</v>
      </c>
      <c r="G107" s="83" t="s">
        <v>2165</v>
      </c>
      <c r="H107" s="83" t="s">
        <v>2166</v>
      </c>
      <c r="I107" s="56" t="s">
        <v>183</v>
      </c>
      <c r="J107" s="86" t="s">
        <v>2167</v>
      </c>
      <c r="K107" s="70"/>
      <c r="L107" s="70"/>
      <c r="M107" s="76"/>
      <c r="N107" s="70"/>
      <c r="O107" s="70"/>
      <c r="P107" s="70"/>
      <c r="Q107" s="70"/>
      <c r="R107" s="70"/>
      <c r="S107" s="70"/>
      <c r="T107" s="70"/>
      <c r="U107" s="70"/>
      <c r="V107" s="70"/>
      <c r="W107" s="70"/>
      <c r="X107" s="70"/>
      <c r="Y107" s="70"/>
    </row>
    <row r="108" spans="1:25" s="71" customFormat="1" ht="60" customHeight="1">
      <c r="A108" s="38">
        <v>107</v>
      </c>
      <c r="B108" s="82" t="s">
        <v>2111</v>
      </c>
      <c r="C108" s="63" t="s">
        <v>2131</v>
      </c>
      <c r="D108" s="81" t="s">
        <v>2031</v>
      </c>
      <c r="E108" s="85" t="s">
        <v>2146</v>
      </c>
      <c r="F108" s="84" t="s">
        <v>2058</v>
      </c>
      <c r="G108" s="83" t="s">
        <v>2168</v>
      </c>
      <c r="H108" s="83" t="s">
        <v>1008</v>
      </c>
      <c r="I108" s="56" t="s">
        <v>183</v>
      </c>
      <c r="J108" s="59" t="s">
        <v>2169</v>
      </c>
      <c r="K108" s="70"/>
      <c r="L108" s="70"/>
      <c r="M108" s="76"/>
      <c r="N108" s="70"/>
      <c r="O108" s="70"/>
      <c r="P108" s="70"/>
      <c r="Q108" s="70"/>
      <c r="R108" s="70"/>
      <c r="S108" s="70"/>
      <c r="T108" s="70"/>
      <c r="U108" s="70"/>
      <c r="V108" s="70"/>
      <c r="W108" s="70"/>
      <c r="X108" s="70"/>
      <c r="Y108" s="70"/>
    </row>
    <row r="109" spans="1:25" s="71" customFormat="1" ht="60" customHeight="1">
      <c r="A109" s="38">
        <v>108</v>
      </c>
      <c r="B109" s="82" t="s">
        <v>2111</v>
      </c>
      <c r="C109" s="63" t="s">
        <v>2131</v>
      </c>
      <c r="D109" s="81" t="s">
        <v>2101</v>
      </c>
      <c r="E109" s="87" t="s">
        <v>901</v>
      </c>
      <c r="F109" s="84" t="s">
        <v>2058</v>
      </c>
      <c r="G109" s="83" t="s">
        <v>2131</v>
      </c>
      <c r="H109" s="83" t="s">
        <v>1057</v>
      </c>
      <c r="I109" s="56" t="s">
        <v>183</v>
      </c>
      <c r="J109" s="86" t="s">
        <v>2170</v>
      </c>
      <c r="K109" s="70"/>
      <c r="L109" s="70"/>
      <c r="M109" s="76"/>
      <c r="N109" s="70"/>
      <c r="O109" s="70"/>
      <c r="P109" s="70"/>
      <c r="Q109" s="70"/>
      <c r="R109" s="70"/>
      <c r="S109" s="70"/>
      <c r="T109" s="70"/>
      <c r="U109" s="70"/>
      <c r="V109" s="70"/>
      <c r="W109" s="70"/>
      <c r="X109" s="70"/>
      <c r="Y109" s="70"/>
    </row>
    <row r="110" spans="1:25" s="71" customFormat="1" ht="60" customHeight="1">
      <c r="A110" s="38">
        <v>109</v>
      </c>
      <c r="B110" s="82" t="s">
        <v>2111</v>
      </c>
      <c r="C110" s="63" t="s">
        <v>2131</v>
      </c>
      <c r="D110" s="81" t="s">
        <v>2110</v>
      </c>
      <c r="E110" s="85" t="s">
        <v>2173</v>
      </c>
      <c r="F110" s="84" t="s">
        <v>167</v>
      </c>
      <c r="G110" s="83" t="s">
        <v>2171</v>
      </c>
      <c r="H110" s="83" t="s">
        <v>2172</v>
      </c>
      <c r="I110" s="56" t="s">
        <v>183</v>
      </c>
      <c r="J110" s="86" t="s">
        <v>2174</v>
      </c>
      <c r="K110" s="70"/>
      <c r="L110" s="70"/>
      <c r="M110" s="76"/>
      <c r="N110" s="70"/>
      <c r="O110" s="70"/>
      <c r="P110" s="70"/>
      <c r="Q110" s="70"/>
      <c r="R110" s="70"/>
      <c r="S110" s="70"/>
      <c r="T110" s="70"/>
      <c r="U110" s="70"/>
      <c r="V110" s="70"/>
      <c r="W110" s="70"/>
      <c r="X110" s="70"/>
      <c r="Y110" s="70"/>
    </row>
    <row r="111" spans="1:25" s="71" customFormat="1" ht="60" customHeight="1">
      <c r="A111" s="38">
        <v>110</v>
      </c>
      <c r="B111" s="82" t="s">
        <v>2111</v>
      </c>
      <c r="C111" s="63" t="s">
        <v>2131</v>
      </c>
      <c r="D111" s="81" t="s">
        <v>161</v>
      </c>
      <c r="E111" s="85" t="s">
        <v>2173</v>
      </c>
      <c r="F111" s="84" t="s">
        <v>2044</v>
      </c>
      <c r="G111" s="83" t="s">
        <v>2131</v>
      </c>
      <c r="H111" s="83" t="s">
        <v>2163</v>
      </c>
      <c r="I111" s="56" t="s">
        <v>183</v>
      </c>
      <c r="J111" s="86" t="s">
        <v>2175</v>
      </c>
      <c r="K111" s="70"/>
      <c r="L111" s="70"/>
      <c r="M111" s="70"/>
      <c r="N111" s="70"/>
      <c r="O111" s="70"/>
      <c r="P111" s="70"/>
      <c r="Q111" s="70"/>
      <c r="R111" s="70"/>
      <c r="S111" s="70"/>
      <c r="T111" s="70"/>
      <c r="U111" s="70"/>
      <c r="V111" s="70"/>
      <c r="W111" s="70"/>
      <c r="X111" s="70"/>
      <c r="Y111" s="70"/>
    </row>
    <row r="112" spans="1:242" s="72" customFormat="1" ht="60" customHeight="1">
      <c r="A112" s="38">
        <v>111</v>
      </c>
      <c r="B112" s="82" t="s">
        <v>2111</v>
      </c>
      <c r="C112" s="63" t="s">
        <v>2131</v>
      </c>
      <c r="D112" s="81" t="s">
        <v>2031</v>
      </c>
      <c r="E112" s="88" t="s">
        <v>2173</v>
      </c>
      <c r="F112" s="84" t="s">
        <v>2044</v>
      </c>
      <c r="G112" s="83" t="s">
        <v>2131</v>
      </c>
      <c r="H112" s="83" t="s">
        <v>2025</v>
      </c>
      <c r="I112" s="56" t="s">
        <v>183</v>
      </c>
      <c r="J112" s="86" t="s">
        <v>2176</v>
      </c>
      <c r="K112" s="78"/>
      <c r="L112" s="78"/>
      <c r="M112" s="78"/>
      <c r="N112" s="78"/>
      <c r="O112" s="78"/>
      <c r="P112" s="78"/>
      <c r="Q112" s="78"/>
      <c r="R112" s="78"/>
      <c r="S112" s="78"/>
      <c r="T112" s="78"/>
      <c r="U112" s="78"/>
      <c r="V112" s="78"/>
      <c r="W112" s="78"/>
      <c r="X112" s="78"/>
      <c r="Y112" s="78"/>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c r="GC112" s="79"/>
      <c r="GD112" s="79"/>
      <c r="GE112" s="79"/>
      <c r="GF112" s="79"/>
      <c r="GG112" s="79"/>
      <c r="GH112" s="79"/>
      <c r="GI112" s="79"/>
      <c r="GJ112" s="79"/>
      <c r="GK112" s="79"/>
      <c r="GL112" s="79"/>
      <c r="GM112" s="79"/>
      <c r="GN112" s="79"/>
      <c r="GO112" s="79"/>
      <c r="GP112" s="79"/>
      <c r="GQ112" s="79"/>
      <c r="GR112" s="79"/>
      <c r="GS112" s="79"/>
      <c r="GT112" s="79"/>
      <c r="GU112" s="79"/>
      <c r="GV112" s="79"/>
      <c r="GW112" s="79"/>
      <c r="GX112" s="79"/>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row>
    <row r="113" spans="1:242" s="72" customFormat="1" ht="60" customHeight="1">
      <c r="A113" s="38">
        <v>112</v>
      </c>
      <c r="B113" s="82" t="s">
        <v>2111</v>
      </c>
      <c r="C113" s="63" t="s">
        <v>2131</v>
      </c>
      <c r="D113" s="81" t="s">
        <v>2101</v>
      </c>
      <c r="E113" s="88" t="s">
        <v>2146</v>
      </c>
      <c r="F113" s="84" t="s">
        <v>2058</v>
      </c>
      <c r="G113" s="83" t="s">
        <v>2177</v>
      </c>
      <c r="H113" s="83" t="s">
        <v>1206</v>
      </c>
      <c r="I113" s="56" t="s">
        <v>183</v>
      </c>
      <c r="J113" s="86" t="s">
        <v>2178</v>
      </c>
      <c r="K113" s="78"/>
      <c r="L113" s="78"/>
      <c r="M113" s="78"/>
      <c r="N113" s="78"/>
      <c r="O113" s="78"/>
      <c r="P113" s="78"/>
      <c r="Q113" s="78"/>
      <c r="R113" s="78"/>
      <c r="S113" s="78"/>
      <c r="T113" s="78"/>
      <c r="U113" s="78"/>
      <c r="V113" s="78"/>
      <c r="W113" s="78"/>
      <c r="X113" s="78"/>
      <c r="Y113" s="78"/>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row>
    <row r="114" spans="1:242" s="72" customFormat="1" ht="60" customHeight="1">
      <c r="A114" s="38">
        <v>113</v>
      </c>
      <c r="B114" s="82" t="s">
        <v>2111</v>
      </c>
      <c r="C114" s="63" t="s">
        <v>2131</v>
      </c>
      <c r="D114" s="81" t="s">
        <v>161</v>
      </c>
      <c r="E114" s="88" t="s">
        <v>2173</v>
      </c>
      <c r="F114" s="84" t="s">
        <v>2058</v>
      </c>
      <c r="G114" s="83" t="s">
        <v>2131</v>
      </c>
      <c r="H114" s="83" t="s">
        <v>1211</v>
      </c>
      <c r="I114" s="56" t="s">
        <v>183</v>
      </c>
      <c r="J114" s="86" t="s">
        <v>2179</v>
      </c>
      <c r="K114" s="78"/>
      <c r="L114" s="78"/>
      <c r="M114" s="78"/>
      <c r="N114" s="78"/>
      <c r="O114" s="78"/>
      <c r="P114" s="78"/>
      <c r="Q114" s="78"/>
      <c r="R114" s="78"/>
      <c r="S114" s="78"/>
      <c r="T114" s="78"/>
      <c r="U114" s="78"/>
      <c r="V114" s="78"/>
      <c r="W114" s="78"/>
      <c r="X114" s="78"/>
      <c r="Y114" s="78"/>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c r="GC114" s="79"/>
      <c r="GD114" s="79"/>
      <c r="GE114" s="79"/>
      <c r="GF114" s="79"/>
      <c r="GG114" s="79"/>
      <c r="GH114" s="79"/>
      <c r="GI114" s="79"/>
      <c r="GJ114" s="79"/>
      <c r="GK114" s="79"/>
      <c r="GL114" s="79"/>
      <c r="GM114" s="79"/>
      <c r="GN114" s="79"/>
      <c r="GO114" s="79"/>
      <c r="GP114" s="79"/>
      <c r="GQ114" s="79"/>
      <c r="GR114" s="79"/>
      <c r="GS114" s="79"/>
      <c r="GT114" s="79"/>
      <c r="GU114" s="79"/>
      <c r="GV114" s="79"/>
      <c r="GW114" s="79"/>
      <c r="GX114" s="79"/>
      <c r="GY114" s="79"/>
      <c r="GZ114" s="79"/>
      <c r="HA114" s="79"/>
      <c r="HB114" s="79"/>
      <c r="HC114" s="79"/>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row>
    <row r="115" spans="1:242" s="72" customFormat="1" ht="60" customHeight="1">
      <c r="A115" s="38">
        <v>114</v>
      </c>
      <c r="B115" s="88" t="s">
        <v>2180</v>
      </c>
      <c r="C115" s="63" t="s">
        <v>2131</v>
      </c>
      <c r="D115" s="89" t="s">
        <v>2031</v>
      </c>
      <c r="E115" s="88" t="s">
        <v>2039</v>
      </c>
      <c r="F115" s="89" t="s">
        <v>2058</v>
      </c>
      <c r="G115" s="88" t="s">
        <v>2142</v>
      </c>
      <c r="H115" s="88" t="s">
        <v>1008</v>
      </c>
      <c r="I115" s="56" t="s">
        <v>183</v>
      </c>
      <c r="J115" s="86" t="s">
        <v>2181</v>
      </c>
      <c r="K115" s="78"/>
      <c r="L115" s="78"/>
      <c r="M115" s="78"/>
      <c r="N115" s="78"/>
      <c r="O115" s="78"/>
      <c r="P115" s="78"/>
      <c r="Q115" s="78"/>
      <c r="R115" s="78"/>
      <c r="S115" s="78"/>
      <c r="T115" s="78"/>
      <c r="U115" s="78"/>
      <c r="V115" s="78"/>
      <c r="W115" s="78"/>
      <c r="X115" s="78"/>
      <c r="Y115" s="78"/>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c r="GC115" s="79"/>
      <c r="GD115" s="79"/>
      <c r="GE115" s="79"/>
      <c r="GF115" s="79"/>
      <c r="GG115" s="79"/>
      <c r="GH115" s="79"/>
      <c r="GI115" s="79"/>
      <c r="GJ115" s="79"/>
      <c r="GK115" s="79"/>
      <c r="GL115" s="79"/>
      <c r="GM115" s="79"/>
      <c r="GN115" s="79"/>
      <c r="GO115" s="79"/>
      <c r="GP115" s="79"/>
      <c r="GQ115" s="79"/>
      <c r="GR115" s="79"/>
      <c r="GS115" s="79"/>
      <c r="GT115" s="79"/>
      <c r="GU115" s="79"/>
      <c r="GV115" s="79"/>
      <c r="GW115" s="79"/>
      <c r="GX115" s="79"/>
      <c r="GY115" s="79"/>
      <c r="GZ115" s="79"/>
      <c r="HA115" s="79"/>
      <c r="HB115" s="79"/>
      <c r="HC115" s="79"/>
      <c r="HD115" s="79"/>
      <c r="HE115" s="79"/>
      <c r="HF115" s="79"/>
      <c r="HG115" s="79"/>
      <c r="HH115" s="79"/>
      <c r="HI115" s="79"/>
      <c r="HJ115" s="79"/>
      <c r="HK115" s="79"/>
      <c r="HL115" s="79"/>
      <c r="HM115" s="79"/>
      <c r="HN115" s="79"/>
      <c r="HO115" s="79"/>
      <c r="HP115" s="79"/>
      <c r="HQ115" s="79"/>
      <c r="HR115" s="79"/>
      <c r="HS115" s="79"/>
      <c r="HT115" s="79"/>
      <c r="HU115" s="79"/>
      <c r="HV115" s="79"/>
      <c r="HW115" s="79"/>
      <c r="HX115" s="79"/>
      <c r="HY115" s="79"/>
      <c r="HZ115" s="79"/>
      <c r="IA115" s="79"/>
      <c r="IB115" s="79"/>
      <c r="IC115" s="79"/>
      <c r="ID115" s="79"/>
      <c r="IE115" s="79"/>
      <c r="IF115" s="79"/>
      <c r="IG115" s="79"/>
      <c r="IH115" s="79"/>
    </row>
    <row r="116" spans="1:242" s="72" customFormat="1" ht="60" customHeight="1">
      <c r="A116" s="38">
        <v>115</v>
      </c>
      <c r="B116" s="82" t="s">
        <v>2182</v>
      </c>
      <c r="C116" s="63" t="s">
        <v>2131</v>
      </c>
      <c r="D116" s="81" t="s">
        <v>2031</v>
      </c>
      <c r="E116" s="88" t="s">
        <v>2183</v>
      </c>
      <c r="F116" s="84" t="s">
        <v>2058</v>
      </c>
      <c r="G116" s="83" t="s">
        <v>2131</v>
      </c>
      <c r="H116" s="83" t="s">
        <v>1008</v>
      </c>
      <c r="I116" s="56" t="s">
        <v>183</v>
      </c>
      <c r="J116" s="86" t="s">
        <v>2184</v>
      </c>
      <c r="K116" s="78"/>
      <c r="L116" s="78"/>
      <c r="M116" s="78"/>
      <c r="N116" s="78"/>
      <c r="O116" s="78"/>
      <c r="P116" s="78"/>
      <c r="Q116" s="78"/>
      <c r="R116" s="78"/>
      <c r="S116" s="78"/>
      <c r="T116" s="78"/>
      <c r="U116" s="78"/>
      <c r="V116" s="78"/>
      <c r="W116" s="78"/>
      <c r="X116" s="78"/>
      <c r="Y116" s="78"/>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c r="GC116" s="79"/>
      <c r="GD116" s="79"/>
      <c r="GE116" s="79"/>
      <c r="GF116" s="79"/>
      <c r="GG116" s="79"/>
      <c r="GH116" s="79"/>
      <c r="GI116" s="79"/>
      <c r="GJ116" s="79"/>
      <c r="GK116" s="79"/>
      <c r="GL116" s="79"/>
      <c r="GM116" s="79"/>
      <c r="GN116" s="79"/>
      <c r="GO116" s="79"/>
      <c r="GP116" s="79"/>
      <c r="GQ116" s="79"/>
      <c r="GR116" s="79"/>
      <c r="GS116" s="79"/>
      <c r="GT116" s="79"/>
      <c r="GU116" s="79"/>
      <c r="GV116" s="79"/>
      <c r="GW116" s="79"/>
      <c r="GX116" s="79"/>
      <c r="GY116" s="79"/>
      <c r="GZ116" s="79"/>
      <c r="HA116" s="79"/>
      <c r="HB116" s="79"/>
      <c r="HC116" s="79"/>
      <c r="HD116" s="79"/>
      <c r="HE116" s="79"/>
      <c r="HF116" s="79"/>
      <c r="HG116" s="79"/>
      <c r="HH116" s="79"/>
      <c r="HI116" s="79"/>
      <c r="HJ116" s="79"/>
      <c r="HK116" s="79"/>
      <c r="HL116" s="79"/>
      <c r="HM116" s="79"/>
      <c r="HN116" s="79"/>
      <c r="HO116" s="79"/>
      <c r="HP116" s="79"/>
      <c r="HQ116" s="79"/>
      <c r="HR116" s="79"/>
      <c r="HS116" s="79"/>
      <c r="HT116" s="79"/>
      <c r="HU116" s="79"/>
      <c r="HV116" s="79"/>
      <c r="HW116" s="79"/>
      <c r="HX116" s="79"/>
      <c r="HY116" s="79"/>
      <c r="HZ116" s="79"/>
      <c r="IA116" s="79"/>
      <c r="IB116" s="79"/>
      <c r="IC116" s="79"/>
      <c r="ID116" s="79"/>
      <c r="IE116" s="79"/>
      <c r="IF116" s="79"/>
      <c r="IG116" s="79"/>
      <c r="IH116" s="79"/>
    </row>
    <row r="117" spans="1:242" s="72" customFormat="1" ht="60" customHeight="1">
      <c r="A117" s="38">
        <v>116</v>
      </c>
      <c r="B117" s="82" t="s">
        <v>2111</v>
      </c>
      <c r="C117" s="63" t="s">
        <v>2131</v>
      </c>
      <c r="D117" s="81" t="s">
        <v>2088</v>
      </c>
      <c r="E117" s="88" t="s">
        <v>2039</v>
      </c>
      <c r="F117" s="84" t="s">
        <v>2058</v>
      </c>
      <c r="G117" s="83" t="s">
        <v>2131</v>
      </c>
      <c r="H117" s="83" t="s">
        <v>2157</v>
      </c>
      <c r="I117" s="56" t="s">
        <v>183</v>
      </c>
      <c r="J117" s="86" t="s">
        <v>2185</v>
      </c>
      <c r="K117" s="78"/>
      <c r="L117" s="78"/>
      <c r="M117" s="78"/>
      <c r="N117" s="78"/>
      <c r="O117" s="78"/>
      <c r="P117" s="78"/>
      <c r="Q117" s="78"/>
      <c r="R117" s="78"/>
      <c r="S117" s="78"/>
      <c r="T117" s="78"/>
      <c r="U117" s="78"/>
      <c r="V117" s="78"/>
      <c r="W117" s="78"/>
      <c r="X117" s="78"/>
      <c r="Y117" s="78"/>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c r="GC117" s="79"/>
      <c r="GD117" s="79"/>
      <c r="GE117" s="79"/>
      <c r="GF117" s="79"/>
      <c r="GG117" s="79"/>
      <c r="GH117" s="79"/>
      <c r="GI117" s="79"/>
      <c r="GJ117" s="79"/>
      <c r="GK117" s="79"/>
      <c r="GL117" s="79"/>
      <c r="GM117" s="79"/>
      <c r="GN117" s="79"/>
      <c r="GO117" s="79"/>
      <c r="GP117" s="79"/>
      <c r="GQ117" s="79"/>
      <c r="GR117" s="79"/>
      <c r="GS117" s="79"/>
      <c r="GT117" s="79"/>
      <c r="GU117" s="79"/>
      <c r="GV117" s="79"/>
      <c r="GW117" s="79"/>
      <c r="GX117" s="79"/>
      <c r="GY117" s="79"/>
      <c r="GZ117" s="79"/>
      <c r="HA117" s="79"/>
      <c r="HB117" s="79"/>
      <c r="HC117" s="79"/>
      <c r="HD117" s="79"/>
      <c r="HE117" s="79"/>
      <c r="HF117" s="79"/>
      <c r="HG117" s="79"/>
      <c r="HH117" s="79"/>
      <c r="HI117" s="79"/>
      <c r="HJ117" s="79"/>
      <c r="HK117" s="79"/>
      <c r="HL117" s="79"/>
      <c r="HM117" s="79"/>
      <c r="HN117" s="79"/>
      <c r="HO117" s="79"/>
      <c r="HP117" s="79"/>
      <c r="HQ117" s="79"/>
      <c r="HR117" s="79"/>
      <c r="HS117" s="79"/>
      <c r="HT117" s="79"/>
      <c r="HU117" s="79"/>
      <c r="HV117" s="79"/>
      <c r="HW117" s="79"/>
      <c r="HX117" s="79"/>
      <c r="HY117" s="79"/>
      <c r="HZ117" s="79"/>
      <c r="IA117" s="79"/>
      <c r="IB117" s="79"/>
      <c r="IC117" s="79"/>
      <c r="ID117" s="79"/>
      <c r="IE117" s="79"/>
      <c r="IF117" s="79"/>
      <c r="IG117" s="79"/>
      <c r="IH117" s="79"/>
    </row>
  </sheetData>
  <sheetProtection/>
  <autoFilter ref="A1:J87"/>
  <dataValidations count="3">
    <dataValidation allowBlank="1" showInputMessage="1" sqref="B102"/>
    <dataValidation allowBlank="1" showInputMessage="1" showErrorMessage="1" imeMode="halfAlpha" sqref="HZ110:IC110"/>
    <dataValidation allowBlank="1" showInputMessage="1" showErrorMessage="1" imeMode="hiragana" sqref="ID110:IF110 J88:J117"/>
  </dataValidations>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3.xml><?xml version="1.0" encoding="utf-8"?>
<worksheet xmlns="http://schemas.openxmlformats.org/spreadsheetml/2006/main" xmlns:r="http://schemas.openxmlformats.org/officeDocument/2006/relationships">
  <dimension ref="A1:J233"/>
  <sheetViews>
    <sheetView tabSelected="1" zoomScale="90" zoomScaleNormal="90" zoomScalePageLayoutView="0" workbookViewId="0" topLeftCell="A49">
      <selection activeCell="H51" sqref="H51"/>
    </sheetView>
  </sheetViews>
  <sheetFormatPr defaultColWidth="9.00390625" defaultRowHeight="13.5"/>
  <cols>
    <col min="1" max="1" width="10.00390625" style="31" customWidth="1"/>
    <col min="2" max="3" width="16.25390625" style="32" customWidth="1"/>
    <col min="4" max="6" width="16.25390625" style="33" customWidth="1"/>
    <col min="7" max="7" width="16.25390625" style="34" customWidth="1"/>
    <col min="8" max="8" width="10.00390625" style="34" customWidth="1"/>
    <col min="9" max="9" width="10.00390625" style="33" customWidth="1"/>
    <col min="10" max="10" width="45.00390625" style="33" customWidth="1"/>
    <col min="11" max="16384" width="9.00390625" style="23" customWidth="1"/>
  </cols>
  <sheetData>
    <row r="1" spans="1:10" ht="42" customHeight="1" thickBot="1">
      <c r="A1" s="100" t="s">
        <v>186</v>
      </c>
      <c r="B1" s="100" t="s">
        <v>890</v>
      </c>
      <c r="C1" s="100" t="s">
        <v>1202</v>
      </c>
      <c r="D1" s="100" t="s">
        <v>163</v>
      </c>
      <c r="E1" s="100" t="s">
        <v>891</v>
      </c>
      <c r="F1" s="100" t="s">
        <v>164</v>
      </c>
      <c r="G1" s="100" t="s">
        <v>402</v>
      </c>
      <c r="H1" s="100" t="s">
        <v>1203</v>
      </c>
      <c r="I1" s="100" t="s">
        <v>403</v>
      </c>
      <c r="J1" s="100" t="s">
        <v>404</v>
      </c>
    </row>
    <row r="2" spans="1:10" ht="105" customHeight="1">
      <c r="A2" s="52">
        <v>1</v>
      </c>
      <c r="B2" s="95" t="s">
        <v>1204</v>
      </c>
      <c r="C2" s="95" t="s">
        <v>1205</v>
      </c>
      <c r="D2" s="95" t="s">
        <v>188</v>
      </c>
      <c r="E2" s="99" t="s">
        <v>1018</v>
      </c>
      <c r="F2" s="99" t="s">
        <v>993</v>
      </c>
      <c r="G2" s="95" t="s">
        <v>936</v>
      </c>
      <c r="H2" s="95" t="s">
        <v>1206</v>
      </c>
      <c r="I2" s="99" t="s">
        <v>176</v>
      </c>
      <c r="J2" s="99" t="s">
        <v>1207</v>
      </c>
    </row>
    <row r="3" spans="1:10" ht="60" customHeight="1">
      <c r="A3" s="38">
        <v>2</v>
      </c>
      <c r="B3" s="28" t="s">
        <v>1208</v>
      </c>
      <c r="C3" s="28" t="s">
        <v>1209</v>
      </c>
      <c r="D3" s="28" t="s">
        <v>189</v>
      </c>
      <c r="E3" s="39" t="s">
        <v>1018</v>
      </c>
      <c r="F3" s="39" t="s">
        <v>993</v>
      </c>
      <c r="G3" s="28" t="s">
        <v>1210</v>
      </c>
      <c r="H3" s="28" t="s">
        <v>1211</v>
      </c>
      <c r="I3" s="39" t="s">
        <v>176</v>
      </c>
      <c r="J3" s="39" t="s">
        <v>1212</v>
      </c>
    </row>
    <row r="4" spans="1:10" ht="60" customHeight="1">
      <c r="A4" s="38">
        <v>3</v>
      </c>
      <c r="B4" s="28" t="s">
        <v>1213</v>
      </c>
      <c r="C4" s="28" t="s">
        <v>1214</v>
      </c>
      <c r="D4" s="28" t="s">
        <v>188</v>
      </c>
      <c r="E4" s="39" t="s">
        <v>1018</v>
      </c>
      <c r="F4" s="39" t="s">
        <v>993</v>
      </c>
      <c r="G4" s="28" t="s">
        <v>1014</v>
      </c>
      <c r="H4" s="28" t="s">
        <v>1215</v>
      </c>
      <c r="I4" s="39" t="s">
        <v>176</v>
      </c>
      <c r="J4" s="39" t="s">
        <v>1216</v>
      </c>
    </row>
    <row r="5" spans="1:10" ht="90" customHeight="1">
      <c r="A5" s="38">
        <v>4</v>
      </c>
      <c r="B5" s="28" t="s">
        <v>1217</v>
      </c>
      <c r="C5" s="28" t="s">
        <v>1218</v>
      </c>
      <c r="D5" s="28" t="s">
        <v>190</v>
      </c>
      <c r="E5" s="39" t="s">
        <v>1018</v>
      </c>
      <c r="F5" s="39" t="s">
        <v>993</v>
      </c>
      <c r="G5" s="28" t="s">
        <v>1014</v>
      </c>
      <c r="H5" s="28" t="s">
        <v>1211</v>
      </c>
      <c r="I5" s="39" t="s">
        <v>176</v>
      </c>
      <c r="J5" s="39" t="s">
        <v>1219</v>
      </c>
    </row>
    <row r="6" spans="1:10" ht="90" customHeight="1">
      <c r="A6" s="38">
        <v>5</v>
      </c>
      <c r="B6" s="28" t="s">
        <v>1204</v>
      </c>
      <c r="C6" s="28" t="s">
        <v>1220</v>
      </c>
      <c r="D6" s="28" t="s">
        <v>188</v>
      </c>
      <c r="E6" s="39" t="s">
        <v>1018</v>
      </c>
      <c r="F6" s="39" t="s">
        <v>993</v>
      </c>
      <c r="G6" s="28" t="s">
        <v>1014</v>
      </c>
      <c r="H6" s="28" t="s">
        <v>1206</v>
      </c>
      <c r="I6" s="39" t="s">
        <v>176</v>
      </c>
      <c r="J6" s="39" t="s">
        <v>1221</v>
      </c>
    </row>
    <row r="7" spans="1:10" ht="75" customHeight="1">
      <c r="A7" s="38">
        <v>6</v>
      </c>
      <c r="B7" s="28" t="s">
        <v>1217</v>
      </c>
      <c r="C7" s="28" t="s">
        <v>98</v>
      </c>
      <c r="D7" s="28" t="s">
        <v>1222</v>
      </c>
      <c r="E7" s="39" t="s">
        <v>1018</v>
      </c>
      <c r="F7" s="39" t="s">
        <v>993</v>
      </c>
      <c r="G7" s="28" t="s">
        <v>1014</v>
      </c>
      <c r="H7" s="28" t="s">
        <v>1223</v>
      </c>
      <c r="I7" s="39" t="s">
        <v>176</v>
      </c>
      <c r="J7" s="39" t="s">
        <v>194</v>
      </c>
    </row>
    <row r="8" spans="1:10" ht="90" customHeight="1">
      <c r="A8" s="38">
        <v>7</v>
      </c>
      <c r="B8" s="28" t="s">
        <v>112</v>
      </c>
      <c r="C8" s="28" t="s">
        <v>1224</v>
      </c>
      <c r="D8" s="28" t="s">
        <v>1222</v>
      </c>
      <c r="E8" s="39" t="s">
        <v>1018</v>
      </c>
      <c r="F8" s="39" t="s">
        <v>993</v>
      </c>
      <c r="G8" s="28" t="s">
        <v>211</v>
      </c>
      <c r="H8" s="28" t="s">
        <v>1223</v>
      </c>
      <c r="I8" s="39" t="s">
        <v>176</v>
      </c>
      <c r="J8" s="39" t="s">
        <v>1225</v>
      </c>
    </row>
    <row r="9" spans="1:10" ht="60" customHeight="1">
      <c r="A9" s="38">
        <v>8</v>
      </c>
      <c r="B9" s="28" t="s">
        <v>1217</v>
      </c>
      <c r="C9" s="28" t="s">
        <v>1209</v>
      </c>
      <c r="D9" s="28" t="s">
        <v>195</v>
      </c>
      <c r="E9" s="39" t="s">
        <v>1018</v>
      </c>
      <c r="F9" s="39" t="s">
        <v>993</v>
      </c>
      <c r="G9" s="28" t="s">
        <v>1014</v>
      </c>
      <c r="H9" s="28" t="s">
        <v>1211</v>
      </c>
      <c r="I9" s="39" t="s">
        <v>176</v>
      </c>
      <c r="J9" s="39" t="s">
        <v>1226</v>
      </c>
    </row>
    <row r="10" spans="1:10" ht="75" customHeight="1">
      <c r="A10" s="38">
        <v>9</v>
      </c>
      <c r="B10" s="28" t="s">
        <v>1217</v>
      </c>
      <c r="C10" s="28" t="s">
        <v>1227</v>
      </c>
      <c r="D10" s="28" t="s">
        <v>196</v>
      </c>
      <c r="E10" s="39" t="s">
        <v>1018</v>
      </c>
      <c r="F10" s="39" t="s">
        <v>993</v>
      </c>
      <c r="G10" s="28" t="s">
        <v>1014</v>
      </c>
      <c r="H10" s="28" t="s">
        <v>1211</v>
      </c>
      <c r="I10" s="39" t="s">
        <v>176</v>
      </c>
      <c r="J10" s="28" t="s">
        <v>1228</v>
      </c>
    </row>
    <row r="11" spans="1:10" ht="105" customHeight="1">
      <c r="A11" s="38">
        <v>10</v>
      </c>
      <c r="B11" s="28" t="s">
        <v>112</v>
      </c>
      <c r="C11" s="28" t="s">
        <v>1229</v>
      </c>
      <c r="D11" s="28" t="s">
        <v>197</v>
      </c>
      <c r="E11" s="39" t="s">
        <v>1018</v>
      </c>
      <c r="F11" s="39" t="s">
        <v>993</v>
      </c>
      <c r="G11" s="28" t="s">
        <v>1230</v>
      </c>
      <c r="H11" s="28" t="s">
        <v>1231</v>
      </c>
      <c r="I11" s="39" t="s">
        <v>176</v>
      </c>
      <c r="J11" s="39" t="s">
        <v>1232</v>
      </c>
    </row>
    <row r="12" spans="1:10" ht="75" customHeight="1">
      <c r="A12" s="38">
        <v>11</v>
      </c>
      <c r="B12" s="28" t="s">
        <v>1233</v>
      </c>
      <c r="C12" s="28" t="s">
        <v>1234</v>
      </c>
      <c r="D12" s="28" t="s">
        <v>188</v>
      </c>
      <c r="E12" s="39" t="s">
        <v>1235</v>
      </c>
      <c r="F12" s="39" t="s">
        <v>993</v>
      </c>
      <c r="G12" s="28" t="s">
        <v>1014</v>
      </c>
      <c r="H12" s="28" t="s">
        <v>1223</v>
      </c>
      <c r="I12" s="39" t="s">
        <v>176</v>
      </c>
      <c r="J12" s="39" t="s">
        <v>1236</v>
      </c>
    </row>
    <row r="13" spans="1:10" ht="90" customHeight="1">
      <c r="A13" s="38">
        <v>12</v>
      </c>
      <c r="B13" s="28" t="s">
        <v>112</v>
      </c>
      <c r="C13" s="28" t="s">
        <v>98</v>
      </c>
      <c r="D13" s="39" t="s">
        <v>111</v>
      </c>
      <c r="E13" s="39" t="s">
        <v>1018</v>
      </c>
      <c r="F13" s="39" t="s">
        <v>993</v>
      </c>
      <c r="G13" s="28" t="s">
        <v>1014</v>
      </c>
      <c r="H13" s="28" t="s">
        <v>1211</v>
      </c>
      <c r="I13" s="39" t="s">
        <v>176</v>
      </c>
      <c r="J13" s="39" t="s">
        <v>1237</v>
      </c>
    </row>
    <row r="14" spans="1:10" ht="90" customHeight="1">
      <c r="A14" s="38">
        <v>13</v>
      </c>
      <c r="B14" s="28" t="s">
        <v>1217</v>
      </c>
      <c r="C14" s="28" t="s">
        <v>1209</v>
      </c>
      <c r="D14" s="28" t="s">
        <v>198</v>
      </c>
      <c r="E14" s="39" t="s">
        <v>1018</v>
      </c>
      <c r="F14" s="39" t="s">
        <v>993</v>
      </c>
      <c r="G14" s="28" t="s">
        <v>1014</v>
      </c>
      <c r="H14" s="28" t="s">
        <v>1211</v>
      </c>
      <c r="I14" s="39" t="s">
        <v>176</v>
      </c>
      <c r="J14" s="39" t="s">
        <v>1238</v>
      </c>
    </row>
    <row r="15" spans="1:10" ht="60" customHeight="1">
      <c r="A15" s="38">
        <v>14</v>
      </c>
      <c r="B15" s="28" t="s">
        <v>1217</v>
      </c>
      <c r="C15" s="28" t="s">
        <v>1239</v>
      </c>
      <c r="D15" s="28" t="s">
        <v>1240</v>
      </c>
      <c r="E15" s="39" t="s">
        <v>1018</v>
      </c>
      <c r="F15" s="39" t="s">
        <v>993</v>
      </c>
      <c r="G15" s="28" t="s">
        <v>1014</v>
      </c>
      <c r="H15" s="28" t="s">
        <v>1231</v>
      </c>
      <c r="I15" s="39" t="s">
        <v>176</v>
      </c>
      <c r="J15" s="39" t="s">
        <v>1241</v>
      </c>
    </row>
    <row r="16" spans="1:10" ht="75" customHeight="1">
      <c r="A16" s="38">
        <v>15</v>
      </c>
      <c r="B16" s="28" t="s">
        <v>1233</v>
      </c>
      <c r="C16" s="28" t="s">
        <v>1242</v>
      </c>
      <c r="D16" s="28" t="s">
        <v>190</v>
      </c>
      <c r="E16" s="39" t="s">
        <v>1018</v>
      </c>
      <c r="F16" s="39" t="s">
        <v>993</v>
      </c>
      <c r="G16" s="28" t="s">
        <v>1014</v>
      </c>
      <c r="H16" s="28" t="s">
        <v>1243</v>
      </c>
      <c r="I16" s="39" t="s">
        <v>176</v>
      </c>
      <c r="J16" s="39" t="s">
        <v>1244</v>
      </c>
    </row>
    <row r="17" spans="1:10" ht="75" customHeight="1">
      <c r="A17" s="38">
        <v>16</v>
      </c>
      <c r="B17" s="39" t="s">
        <v>1245</v>
      </c>
      <c r="C17" s="39" t="s">
        <v>1246</v>
      </c>
      <c r="D17" s="39" t="s">
        <v>83</v>
      </c>
      <c r="E17" s="39" t="s">
        <v>1018</v>
      </c>
      <c r="F17" s="39" t="s">
        <v>206</v>
      </c>
      <c r="G17" s="28" t="s">
        <v>1247</v>
      </c>
      <c r="H17" s="28" t="s">
        <v>1206</v>
      </c>
      <c r="I17" s="39" t="s">
        <v>183</v>
      </c>
      <c r="J17" s="39" t="s">
        <v>1248</v>
      </c>
    </row>
    <row r="18" spans="1:10" ht="75" customHeight="1">
      <c r="A18" s="38">
        <v>17</v>
      </c>
      <c r="B18" s="39" t="s">
        <v>23</v>
      </c>
      <c r="C18" s="39" t="s">
        <v>1249</v>
      </c>
      <c r="D18" s="39" t="s">
        <v>1250</v>
      </c>
      <c r="E18" s="39" t="s">
        <v>1018</v>
      </c>
      <c r="F18" s="39" t="s">
        <v>993</v>
      </c>
      <c r="G18" s="28" t="s">
        <v>219</v>
      </c>
      <c r="H18" s="39" t="s">
        <v>1215</v>
      </c>
      <c r="I18" s="39" t="s">
        <v>183</v>
      </c>
      <c r="J18" s="39" t="s">
        <v>1251</v>
      </c>
    </row>
    <row r="19" spans="1:10" ht="90" customHeight="1">
      <c r="A19" s="38">
        <v>18</v>
      </c>
      <c r="B19" s="39" t="s">
        <v>23</v>
      </c>
      <c r="C19" s="39" t="s">
        <v>1252</v>
      </c>
      <c r="D19" s="39" t="s">
        <v>1253</v>
      </c>
      <c r="E19" s="39" t="s">
        <v>1018</v>
      </c>
      <c r="F19" s="39" t="s">
        <v>993</v>
      </c>
      <c r="G19" s="28" t="s">
        <v>219</v>
      </c>
      <c r="H19" s="39" t="s">
        <v>1223</v>
      </c>
      <c r="I19" s="39" t="s">
        <v>183</v>
      </c>
      <c r="J19" s="39" t="s">
        <v>1254</v>
      </c>
    </row>
    <row r="20" spans="1:10" ht="60" customHeight="1">
      <c r="A20" s="38">
        <v>19</v>
      </c>
      <c r="B20" s="39" t="s">
        <v>226</v>
      </c>
      <c r="C20" s="39" t="s">
        <v>222</v>
      </c>
      <c r="D20" s="39" t="s">
        <v>1255</v>
      </c>
      <c r="E20" s="39" t="s">
        <v>1018</v>
      </c>
      <c r="F20" s="39" t="s">
        <v>206</v>
      </c>
      <c r="G20" s="28" t="s">
        <v>1256</v>
      </c>
      <c r="H20" s="28" t="s">
        <v>1223</v>
      </c>
      <c r="I20" s="39" t="s">
        <v>183</v>
      </c>
      <c r="J20" s="39" t="s">
        <v>1257</v>
      </c>
    </row>
    <row r="21" spans="1:10" ht="75" customHeight="1">
      <c r="A21" s="38">
        <v>20</v>
      </c>
      <c r="B21" s="39" t="s">
        <v>226</v>
      </c>
      <c r="C21" s="39" t="s">
        <v>1258</v>
      </c>
      <c r="D21" s="39" t="s">
        <v>1250</v>
      </c>
      <c r="E21" s="39" t="s">
        <v>1018</v>
      </c>
      <c r="F21" s="39" t="s">
        <v>206</v>
      </c>
      <c r="G21" s="28" t="s">
        <v>1256</v>
      </c>
      <c r="H21" s="28" t="s">
        <v>1215</v>
      </c>
      <c r="I21" s="39" t="s">
        <v>183</v>
      </c>
      <c r="J21" s="39" t="s">
        <v>1259</v>
      </c>
    </row>
    <row r="22" spans="1:10" ht="75" customHeight="1">
      <c r="A22" s="38">
        <v>21</v>
      </c>
      <c r="B22" s="28" t="s">
        <v>1204</v>
      </c>
      <c r="C22" s="28" t="s">
        <v>1260</v>
      </c>
      <c r="D22" s="39" t="s">
        <v>1261</v>
      </c>
      <c r="E22" s="39" t="s">
        <v>1018</v>
      </c>
      <c r="F22" s="39" t="s">
        <v>993</v>
      </c>
      <c r="G22" s="28" t="s">
        <v>1262</v>
      </c>
      <c r="H22" s="39" t="s">
        <v>1211</v>
      </c>
      <c r="I22" s="39" t="s">
        <v>183</v>
      </c>
      <c r="J22" s="39" t="s">
        <v>1263</v>
      </c>
    </row>
    <row r="23" spans="1:10" ht="75" customHeight="1">
      <c r="A23" s="38">
        <v>22</v>
      </c>
      <c r="B23" s="39" t="s">
        <v>1264</v>
      </c>
      <c r="C23" s="39" t="s">
        <v>222</v>
      </c>
      <c r="D23" s="39" t="s">
        <v>1261</v>
      </c>
      <c r="E23" s="39" t="s">
        <v>1018</v>
      </c>
      <c r="F23" s="39" t="s">
        <v>993</v>
      </c>
      <c r="G23" s="28" t="s">
        <v>1262</v>
      </c>
      <c r="H23" s="28" t="s">
        <v>1265</v>
      </c>
      <c r="I23" s="39" t="s">
        <v>183</v>
      </c>
      <c r="J23" s="39" t="s">
        <v>1266</v>
      </c>
    </row>
    <row r="24" spans="1:10" ht="105.75" customHeight="1">
      <c r="A24" s="38">
        <v>23</v>
      </c>
      <c r="B24" s="28" t="s">
        <v>226</v>
      </c>
      <c r="C24" s="28" t="s">
        <v>1267</v>
      </c>
      <c r="D24" s="39" t="s">
        <v>210</v>
      </c>
      <c r="E24" s="39" t="s">
        <v>1018</v>
      </c>
      <c r="F24" s="39" t="s">
        <v>993</v>
      </c>
      <c r="G24" s="28" t="s">
        <v>1256</v>
      </c>
      <c r="H24" s="39" t="s">
        <v>1211</v>
      </c>
      <c r="I24" s="39" t="s">
        <v>183</v>
      </c>
      <c r="J24" s="39" t="s">
        <v>1268</v>
      </c>
    </row>
    <row r="25" spans="1:10" ht="60" customHeight="1">
      <c r="A25" s="38">
        <v>24</v>
      </c>
      <c r="B25" s="39" t="s">
        <v>226</v>
      </c>
      <c r="C25" s="39" t="s">
        <v>222</v>
      </c>
      <c r="D25" s="39" t="s">
        <v>1269</v>
      </c>
      <c r="E25" s="39" t="s">
        <v>1018</v>
      </c>
      <c r="F25" s="39" t="s">
        <v>206</v>
      </c>
      <c r="G25" s="28" t="s">
        <v>1256</v>
      </c>
      <c r="H25" s="28" t="s">
        <v>1223</v>
      </c>
      <c r="I25" s="39" t="s">
        <v>183</v>
      </c>
      <c r="J25" s="39" t="s">
        <v>1270</v>
      </c>
    </row>
    <row r="26" spans="1:10" ht="60" customHeight="1">
      <c r="A26" s="38">
        <v>25</v>
      </c>
      <c r="B26" s="39" t="s">
        <v>1271</v>
      </c>
      <c r="C26" s="39" t="s">
        <v>1272</v>
      </c>
      <c r="D26" s="39" t="s">
        <v>1273</v>
      </c>
      <c r="E26" s="39" t="s">
        <v>1018</v>
      </c>
      <c r="F26" s="39" t="s">
        <v>993</v>
      </c>
      <c r="G26" s="28" t="s">
        <v>1274</v>
      </c>
      <c r="H26" s="28" t="s">
        <v>1223</v>
      </c>
      <c r="I26" s="39" t="s">
        <v>183</v>
      </c>
      <c r="J26" s="39" t="s">
        <v>1275</v>
      </c>
    </row>
    <row r="27" spans="1:10" ht="60" customHeight="1">
      <c r="A27" s="38">
        <v>26</v>
      </c>
      <c r="B27" s="39" t="s">
        <v>1276</v>
      </c>
      <c r="C27" s="39" t="s">
        <v>222</v>
      </c>
      <c r="D27" s="39" t="s">
        <v>212</v>
      </c>
      <c r="E27" s="39" t="s">
        <v>1018</v>
      </c>
      <c r="F27" s="39" t="s">
        <v>206</v>
      </c>
      <c r="G27" s="28" t="s">
        <v>1277</v>
      </c>
      <c r="H27" s="28" t="s">
        <v>1211</v>
      </c>
      <c r="I27" s="39" t="s">
        <v>183</v>
      </c>
      <c r="J27" s="39" t="s">
        <v>213</v>
      </c>
    </row>
    <row r="28" spans="1:10" ht="90" customHeight="1">
      <c r="A28" s="38">
        <v>27</v>
      </c>
      <c r="B28" s="39" t="s">
        <v>1276</v>
      </c>
      <c r="C28" s="39" t="s">
        <v>222</v>
      </c>
      <c r="D28" s="39" t="s">
        <v>189</v>
      </c>
      <c r="E28" s="39" t="s">
        <v>1018</v>
      </c>
      <c r="F28" s="39" t="s">
        <v>206</v>
      </c>
      <c r="G28" s="28" t="s">
        <v>1278</v>
      </c>
      <c r="H28" s="28" t="s">
        <v>1279</v>
      </c>
      <c r="I28" s="39" t="s">
        <v>183</v>
      </c>
      <c r="J28" s="39" t="s">
        <v>1280</v>
      </c>
    </row>
    <row r="29" spans="1:10" ht="90.75" customHeight="1">
      <c r="A29" s="38">
        <v>28</v>
      </c>
      <c r="B29" s="28" t="s">
        <v>112</v>
      </c>
      <c r="C29" s="28" t="s">
        <v>1281</v>
      </c>
      <c r="D29" s="39" t="s">
        <v>1282</v>
      </c>
      <c r="E29" s="39" t="s">
        <v>1018</v>
      </c>
      <c r="F29" s="39" t="s">
        <v>993</v>
      </c>
      <c r="G29" s="28" t="s">
        <v>1283</v>
      </c>
      <c r="H29" s="28" t="s">
        <v>1223</v>
      </c>
      <c r="I29" s="39" t="s">
        <v>183</v>
      </c>
      <c r="J29" s="39" t="s">
        <v>1284</v>
      </c>
    </row>
    <row r="30" spans="1:10" ht="90.75" customHeight="1">
      <c r="A30" s="38">
        <v>29</v>
      </c>
      <c r="B30" s="28" t="s">
        <v>1285</v>
      </c>
      <c r="C30" s="28" t="s">
        <v>1286</v>
      </c>
      <c r="D30" s="39" t="s">
        <v>111</v>
      </c>
      <c r="E30" s="39" t="s">
        <v>1018</v>
      </c>
      <c r="F30" s="39" t="s">
        <v>993</v>
      </c>
      <c r="G30" s="28" t="s">
        <v>1262</v>
      </c>
      <c r="H30" s="28" t="s">
        <v>1206</v>
      </c>
      <c r="I30" s="39" t="s">
        <v>183</v>
      </c>
      <c r="J30" s="39" t="s">
        <v>1287</v>
      </c>
    </row>
    <row r="31" spans="1:10" ht="105" customHeight="1">
      <c r="A31" s="38">
        <v>30</v>
      </c>
      <c r="B31" s="28" t="s">
        <v>1271</v>
      </c>
      <c r="C31" s="28" t="s">
        <v>1288</v>
      </c>
      <c r="D31" s="39" t="s">
        <v>214</v>
      </c>
      <c r="E31" s="39" t="s">
        <v>1018</v>
      </c>
      <c r="F31" s="39" t="s">
        <v>993</v>
      </c>
      <c r="G31" s="28" t="s">
        <v>1289</v>
      </c>
      <c r="H31" s="28" t="s">
        <v>1223</v>
      </c>
      <c r="I31" s="39" t="s">
        <v>183</v>
      </c>
      <c r="J31" s="39" t="s">
        <v>1290</v>
      </c>
    </row>
    <row r="32" spans="1:10" ht="75" customHeight="1">
      <c r="A32" s="38">
        <v>31</v>
      </c>
      <c r="B32" s="39" t="s">
        <v>1204</v>
      </c>
      <c r="C32" s="39" t="s">
        <v>1291</v>
      </c>
      <c r="D32" s="39" t="s">
        <v>1273</v>
      </c>
      <c r="E32" s="39" t="s">
        <v>1018</v>
      </c>
      <c r="F32" s="39" t="s">
        <v>993</v>
      </c>
      <c r="G32" s="28" t="s">
        <v>1292</v>
      </c>
      <c r="H32" s="39" t="s">
        <v>1211</v>
      </c>
      <c r="I32" s="39" t="s">
        <v>183</v>
      </c>
      <c r="J32" s="39" t="s">
        <v>1293</v>
      </c>
    </row>
    <row r="33" spans="1:10" ht="90" customHeight="1">
      <c r="A33" s="38">
        <v>32</v>
      </c>
      <c r="B33" s="39" t="s">
        <v>1233</v>
      </c>
      <c r="C33" s="39" t="s">
        <v>1294</v>
      </c>
      <c r="D33" s="39" t="s">
        <v>1295</v>
      </c>
      <c r="E33" s="39" t="s">
        <v>1018</v>
      </c>
      <c r="F33" s="39" t="s">
        <v>993</v>
      </c>
      <c r="G33" s="28" t="s">
        <v>1296</v>
      </c>
      <c r="H33" s="39" t="s">
        <v>1206</v>
      </c>
      <c r="I33" s="39" t="s">
        <v>183</v>
      </c>
      <c r="J33" s="39" t="s">
        <v>1297</v>
      </c>
    </row>
    <row r="34" spans="1:10" s="41" customFormat="1" ht="75" customHeight="1">
      <c r="A34" s="38">
        <v>33</v>
      </c>
      <c r="B34" s="28" t="s">
        <v>23</v>
      </c>
      <c r="C34" s="28" t="s">
        <v>1298</v>
      </c>
      <c r="D34" s="39" t="s">
        <v>1299</v>
      </c>
      <c r="E34" s="39" t="s">
        <v>1018</v>
      </c>
      <c r="F34" s="39" t="s">
        <v>993</v>
      </c>
      <c r="G34" s="28" t="s">
        <v>219</v>
      </c>
      <c r="H34" s="39" t="s">
        <v>1223</v>
      </c>
      <c r="I34" s="39" t="s">
        <v>183</v>
      </c>
      <c r="J34" s="39" t="s">
        <v>1300</v>
      </c>
    </row>
    <row r="35" spans="1:10" ht="60" customHeight="1">
      <c r="A35" s="38">
        <v>34</v>
      </c>
      <c r="B35" s="28" t="s">
        <v>23</v>
      </c>
      <c r="C35" s="28" t="s">
        <v>1262</v>
      </c>
      <c r="D35" s="39" t="s">
        <v>1250</v>
      </c>
      <c r="E35" s="39" t="s">
        <v>1018</v>
      </c>
      <c r="F35" s="39" t="s">
        <v>993</v>
      </c>
      <c r="G35" s="28" t="s">
        <v>219</v>
      </c>
      <c r="H35" s="39" t="s">
        <v>1223</v>
      </c>
      <c r="I35" s="39" t="s">
        <v>183</v>
      </c>
      <c r="J35" s="39" t="s">
        <v>1301</v>
      </c>
    </row>
    <row r="36" spans="1:10" ht="75" customHeight="1">
      <c r="A36" s="38">
        <v>35</v>
      </c>
      <c r="B36" s="39" t="s">
        <v>1302</v>
      </c>
      <c r="C36" s="39" t="s">
        <v>1303</v>
      </c>
      <c r="D36" s="39" t="s">
        <v>223</v>
      </c>
      <c r="E36" s="39" t="s">
        <v>1018</v>
      </c>
      <c r="F36" s="39" t="s">
        <v>993</v>
      </c>
      <c r="G36" s="28" t="s">
        <v>224</v>
      </c>
      <c r="H36" s="28" t="s">
        <v>1211</v>
      </c>
      <c r="I36" s="39" t="s">
        <v>183</v>
      </c>
      <c r="J36" s="39" t="s">
        <v>1304</v>
      </c>
    </row>
    <row r="37" spans="1:10" ht="90" customHeight="1">
      <c r="A37" s="38">
        <v>36</v>
      </c>
      <c r="B37" s="39" t="s">
        <v>1245</v>
      </c>
      <c r="C37" s="39" t="s">
        <v>1262</v>
      </c>
      <c r="D37" s="39" t="s">
        <v>1305</v>
      </c>
      <c r="E37" s="39" t="s">
        <v>1306</v>
      </c>
      <c r="F37" s="39" t="s">
        <v>993</v>
      </c>
      <c r="G37" s="28" t="s">
        <v>1262</v>
      </c>
      <c r="H37" s="28" t="s">
        <v>1223</v>
      </c>
      <c r="I37" s="39" t="s">
        <v>183</v>
      </c>
      <c r="J37" s="39" t="s">
        <v>1307</v>
      </c>
    </row>
    <row r="38" spans="1:10" ht="75" customHeight="1">
      <c r="A38" s="38">
        <v>37</v>
      </c>
      <c r="B38" s="39" t="s">
        <v>1271</v>
      </c>
      <c r="C38" s="39" t="s">
        <v>1262</v>
      </c>
      <c r="D38" s="39" t="s">
        <v>1305</v>
      </c>
      <c r="E38" s="39" t="s">
        <v>1015</v>
      </c>
      <c r="F38" s="39" t="s">
        <v>993</v>
      </c>
      <c r="G38" s="28" t="s">
        <v>200</v>
      </c>
      <c r="H38" s="28" t="s">
        <v>1057</v>
      </c>
      <c r="I38" s="39" t="s">
        <v>183</v>
      </c>
      <c r="J38" s="39" t="s">
        <v>1308</v>
      </c>
    </row>
    <row r="39" spans="1:10" ht="61.5" customHeight="1">
      <c r="A39" s="38">
        <v>38</v>
      </c>
      <c r="B39" s="39" t="s">
        <v>1271</v>
      </c>
      <c r="C39" s="39" t="s">
        <v>1309</v>
      </c>
      <c r="D39" s="39" t="s">
        <v>1305</v>
      </c>
      <c r="E39" s="39" t="s">
        <v>1018</v>
      </c>
      <c r="F39" s="39" t="s">
        <v>993</v>
      </c>
      <c r="G39" s="28" t="s">
        <v>200</v>
      </c>
      <c r="H39" s="28" t="s">
        <v>1223</v>
      </c>
      <c r="I39" s="39" t="s">
        <v>183</v>
      </c>
      <c r="J39" s="39" t="s">
        <v>1310</v>
      </c>
    </row>
    <row r="40" spans="1:10" ht="75" customHeight="1">
      <c r="A40" s="38">
        <v>39</v>
      </c>
      <c r="B40" s="28" t="s">
        <v>112</v>
      </c>
      <c r="C40" s="28" t="s">
        <v>1311</v>
      </c>
      <c r="D40" s="39" t="s">
        <v>1312</v>
      </c>
      <c r="E40" s="39" t="s">
        <v>1018</v>
      </c>
      <c r="F40" s="39" t="s">
        <v>993</v>
      </c>
      <c r="G40" s="28" t="s">
        <v>1313</v>
      </c>
      <c r="H40" s="39" t="s">
        <v>1223</v>
      </c>
      <c r="I40" s="39" t="s">
        <v>183</v>
      </c>
      <c r="J40" s="39" t="s">
        <v>225</v>
      </c>
    </row>
    <row r="41" spans="1:10" ht="90" customHeight="1">
      <c r="A41" s="38">
        <v>40</v>
      </c>
      <c r="B41" s="28" t="s">
        <v>1264</v>
      </c>
      <c r="C41" s="28" t="s">
        <v>1303</v>
      </c>
      <c r="D41" s="39" t="s">
        <v>1305</v>
      </c>
      <c r="E41" s="39" t="s">
        <v>1018</v>
      </c>
      <c r="F41" s="39" t="s">
        <v>993</v>
      </c>
      <c r="G41" s="28" t="s">
        <v>1262</v>
      </c>
      <c r="H41" s="39" t="s">
        <v>1211</v>
      </c>
      <c r="I41" s="39" t="s">
        <v>183</v>
      </c>
      <c r="J41" s="39" t="s">
        <v>1314</v>
      </c>
    </row>
    <row r="42" spans="1:10" ht="75" customHeight="1">
      <c r="A42" s="38">
        <v>41</v>
      </c>
      <c r="B42" s="39" t="s">
        <v>1276</v>
      </c>
      <c r="C42" s="39" t="s">
        <v>222</v>
      </c>
      <c r="D42" s="39" t="s">
        <v>1295</v>
      </c>
      <c r="E42" s="39" t="s">
        <v>1018</v>
      </c>
      <c r="F42" s="39" t="s">
        <v>206</v>
      </c>
      <c r="G42" s="28" t="s">
        <v>1262</v>
      </c>
      <c r="H42" s="28" t="s">
        <v>1211</v>
      </c>
      <c r="I42" s="39" t="s">
        <v>183</v>
      </c>
      <c r="J42" s="39" t="s">
        <v>1315</v>
      </c>
    </row>
    <row r="43" spans="1:10" ht="75" customHeight="1">
      <c r="A43" s="38">
        <v>42</v>
      </c>
      <c r="B43" s="28" t="s">
        <v>1264</v>
      </c>
      <c r="C43" s="28" t="s">
        <v>1298</v>
      </c>
      <c r="D43" s="39" t="s">
        <v>227</v>
      </c>
      <c r="E43" s="39" t="s">
        <v>1018</v>
      </c>
      <c r="F43" s="39" t="s">
        <v>993</v>
      </c>
      <c r="G43" s="28" t="s">
        <v>228</v>
      </c>
      <c r="H43" s="28" t="s">
        <v>1223</v>
      </c>
      <c r="I43" s="39" t="s">
        <v>183</v>
      </c>
      <c r="J43" s="39" t="s">
        <v>1316</v>
      </c>
    </row>
    <row r="44" spans="1:10" ht="75" customHeight="1">
      <c r="A44" s="38">
        <v>43</v>
      </c>
      <c r="B44" s="39" t="s">
        <v>1317</v>
      </c>
      <c r="C44" s="39" t="s">
        <v>1262</v>
      </c>
      <c r="D44" s="39" t="s">
        <v>1295</v>
      </c>
      <c r="E44" s="39" t="s">
        <v>1018</v>
      </c>
      <c r="F44" s="39" t="s">
        <v>993</v>
      </c>
      <c r="G44" s="28" t="s">
        <v>1262</v>
      </c>
      <c r="H44" s="28" t="s">
        <v>1223</v>
      </c>
      <c r="I44" s="39" t="s">
        <v>181</v>
      </c>
      <c r="J44" s="39" t="s">
        <v>229</v>
      </c>
    </row>
    <row r="45" spans="1:10" ht="75" customHeight="1">
      <c r="A45" s="38">
        <v>44</v>
      </c>
      <c r="B45" s="39" t="s">
        <v>1317</v>
      </c>
      <c r="C45" s="39" t="s">
        <v>222</v>
      </c>
      <c r="D45" s="39" t="s">
        <v>1295</v>
      </c>
      <c r="E45" s="39" t="s">
        <v>1018</v>
      </c>
      <c r="F45" s="39" t="s">
        <v>206</v>
      </c>
      <c r="G45" s="28" t="s">
        <v>1262</v>
      </c>
      <c r="H45" s="28" t="s">
        <v>1206</v>
      </c>
      <c r="I45" s="39" t="s">
        <v>183</v>
      </c>
      <c r="J45" s="39" t="s">
        <v>1318</v>
      </c>
    </row>
    <row r="46" spans="1:10" ht="90" customHeight="1">
      <c r="A46" s="38">
        <v>45</v>
      </c>
      <c r="B46" s="39" t="s">
        <v>1319</v>
      </c>
      <c r="C46" s="39" t="s">
        <v>1320</v>
      </c>
      <c r="D46" s="39" t="s">
        <v>214</v>
      </c>
      <c r="E46" s="39" t="s">
        <v>1018</v>
      </c>
      <c r="F46" s="39" t="s">
        <v>993</v>
      </c>
      <c r="G46" s="28" t="s">
        <v>1321</v>
      </c>
      <c r="H46" s="28" t="s">
        <v>1211</v>
      </c>
      <c r="I46" s="39" t="s">
        <v>183</v>
      </c>
      <c r="J46" s="39" t="s">
        <v>0</v>
      </c>
    </row>
    <row r="47" spans="1:10" ht="90" customHeight="1">
      <c r="A47" s="38">
        <v>46</v>
      </c>
      <c r="B47" s="39" t="s">
        <v>1322</v>
      </c>
      <c r="C47" s="39" t="s">
        <v>1323</v>
      </c>
      <c r="D47" s="39" t="s">
        <v>1250</v>
      </c>
      <c r="E47" s="39" t="s">
        <v>1018</v>
      </c>
      <c r="F47" s="39" t="s">
        <v>993</v>
      </c>
      <c r="G47" s="28" t="s">
        <v>1024</v>
      </c>
      <c r="H47" s="28" t="s">
        <v>1211</v>
      </c>
      <c r="I47" s="39" t="s">
        <v>183</v>
      </c>
      <c r="J47" s="39" t="s">
        <v>1</v>
      </c>
    </row>
    <row r="48" spans="1:10" ht="120" customHeight="1">
      <c r="A48" s="38">
        <v>47</v>
      </c>
      <c r="B48" s="39" t="s">
        <v>1285</v>
      </c>
      <c r="C48" s="39" t="s">
        <v>1024</v>
      </c>
      <c r="D48" s="39" t="s">
        <v>1250</v>
      </c>
      <c r="E48" s="39" t="s">
        <v>1018</v>
      </c>
      <c r="F48" s="39" t="s">
        <v>993</v>
      </c>
      <c r="G48" s="28" t="s">
        <v>1324</v>
      </c>
      <c r="H48" s="28" t="s">
        <v>1206</v>
      </c>
      <c r="I48" s="39" t="s">
        <v>183</v>
      </c>
      <c r="J48" s="39" t="s">
        <v>1325</v>
      </c>
    </row>
    <row r="49" spans="1:10" ht="75" customHeight="1">
      <c r="A49" s="38">
        <v>48</v>
      </c>
      <c r="B49" s="39" t="s">
        <v>1302</v>
      </c>
      <c r="C49" s="39" t="s">
        <v>1326</v>
      </c>
      <c r="D49" s="39" t="s">
        <v>1327</v>
      </c>
      <c r="E49" s="39" t="s">
        <v>1018</v>
      </c>
      <c r="F49" s="39" t="s">
        <v>993</v>
      </c>
      <c r="G49" s="28" t="s">
        <v>1328</v>
      </c>
      <c r="H49" s="28" t="s">
        <v>1211</v>
      </c>
      <c r="I49" s="39" t="s">
        <v>183</v>
      </c>
      <c r="J49" s="39" t="s">
        <v>1329</v>
      </c>
    </row>
    <row r="50" spans="1:10" ht="105" customHeight="1">
      <c r="A50" s="38">
        <v>49</v>
      </c>
      <c r="B50" s="39" t="s">
        <v>1271</v>
      </c>
      <c r="C50" s="39" t="s">
        <v>1330</v>
      </c>
      <c r="D50" s="39" t="s">
        <v>1331</v>
      </c>
      <c r="E50" s="39" t="s">
        <v>1018</v>
      </c>
      <c r="F50" s="39" t="s">
        <v>993</v>
      </c>
      <c r="G50" s="28" t="s">
        <v>203</v>
      </c>
      <c r="H50" s="28" t="s">
        <v>1206</v>
      </c>
      <c r="I50" s="39" t="s">
        <v>183</v>
      </c>
      <c r="J50" s="39" t="s">
        <v>1332</v>
      </c>
    </row>
    <row r="51" spans="1:10" ht="90" customHeight="1">
      <c r="A51" s="38">
        <v>50</v>
      </c>
      <c r="B51" s="39" t="s">
        <v>1276</v>
      </c>
      <c r="C51" s="39" t="s">
        <v>1246</v>
      </c>
      <c r="D51" s="39" t="s">
        <v>1333</v>
      </c>
      <c r="E51" s="39" t="s">
        <v>1018</v>
      </c>
      <c r="F51" s="39" t="s">
        <v>206</v>
      </c>
      <c r="G51" s="28" t="s">
        <v>2186</v>
      </c>
      <c r="H51" s="28" t="s">
        <v>1223</v>
      </c>
      <c r="I51" s="39" t="s">
        <v>183</v>
      </c>
      <c r="J51" s="39" t="s">
        <v>2187</v>
      </c>
    </row>
    <row r="52" spans="1:10" ht="90" customHeight="1">
      <c r="A52" s="38">
        <v>51</v>
      </c>
      <c r="B52" s="39" t="s">
        <v>112</v>
      </c>
      <c r="C52" s="39" t="s">
        <v>1209</v>
      </c>
      <c r="D52" s="39" t="s">
        <v>1333</v>
      </c>
      <c r="E52" s="39" t="s">
        <v>1018</v>
      </c>
      <c r="F52" s="39" t="s">
        <v>993</v>
      </c>
      <c r="G52" s="28" t="s">
        <v>1334</v>
      </c>
      <c r="H52" s="39" t="s">
        <v>1265</v>
      </c>
      <c r="I52" s="39" t="s">
        <v>182</v>
      </c>
      <c r="J52" s="39" t="s">
        <v>1335</v>
      </c>
    </row>
    <row r="53" spans="1:10" ht="105" customHeight="1">
      <c r="A53" s="38">
        <v>52</v>
      </c>
      <c r="B53" s="39" t="s">
        <v>1336</v>
      </c>
      <c r="C53" s="39" t="s">
        <v>1337</v>
      </c>
      <c r="D53" s="39" t="s">
        <v>1333</v>
      </c>
      <c r="E53" s="39" t="s">
        <v>1018</v>
      </c>
      <c r="F53" s="39" t="s">
        <v>993</v>
      </c>
      <c r="G53" s="28" t="s">
        <v>1337</v>
      </c>
      <c r="H53" s="28" t="s">
        <v>1223</v>
      </c>
      <c r="I53" s="39" t="s">
        <v>183</v>
      </c>
      <c r="J53" s="39" t="s">
        <v>2</v>
      </c>
    </row>
    <row r="54" spans="1:10" ht="75" customHeight="1">
      <c r="A54" s="38">
        <v>53</v>
      </c>
      <c r="B54" s="39" t="s">
        <v>23</v>
      </c>
      <c r="C54" s="39" t="s">
        <v>1338</v>
      </c>
      <c r="D54" s="39" t="s">
        <v>234</v>
      </c>
      <c r="E54" s="39" t="s">
        <v>1018</v>
      </c>
      <c r="F54" s="39" t="s">
        <v>993</v>
      </c>
      <c r="G54" s="28" t="s">
        <v>1339</v>
      </c>
      <c r="H54" s="28" t="s">
        <v>1211</v>
      </c>
      <c r="I54" s="39" t="s">
        <v>183</v>
      </c>
      <c r="J54" s="39" t="s">
        <v>1340</v>
      </c>
    </row>
    <row r="55" spans="1:10" ht="90" customHeight="1">
      <c r="A55" s="38">
        <v>54</v>
      </c>
      <c r="B55" s="39" t="s">
        <v>1302</v>
      </c>
      <c r="C55" s="39" t="s">
        <v>235</v>
      </c>
      <c r="D55" s="39" t="s">
        <v>1341</v>
      </c>
      <c r="E55" s="39" t="s">
        <v>939</v>
      </c>
      <c r="F55" s="39" t="s">
        <v>993</v>
      </c>
      <c r="G55" s="28" t="s">
        <v>1342</v>
      </c>
      <c r="H55" s="28" t="s">
        <v>1265</v>
      </c>
      <c r="I55" s="39" t="s">
        <v>183</v>
      </c>
      <c r="J55" s="39" t="s">
        <v>1343</v>
      </c>
    </row>
    <row r="56" spans="1:10" ht="60" customHeight="1">
      <c r="A56" s="38">
        <v>55</v>
      </c>
      <c r="B56" s="39" t="s">
        <v>23</v>
      </c>
      <c r="C56" s="39" t="s">
        <v>1246</v>
      </c>
      <c r="D56" s="39" t="s">
        <v>1344</v>
      </c>
      <c r="E56" s="39" t="s">
        <v>1018</v>
      </c>
      <c r="F56" s="39" t="s">
        <v>993</v>
      </c>
      <c r="G56" s="28" t="s">
        <v>219</v>
      </c>
      <c r="H56" s="39" t="s">
        <v>1279</v>
      </c>
      <c r="I56" s="39" t="s">
        <v>183</v>
      </c>
      <c r="J56" s="39" t="s">
        <v>1345</v>
      </c>
    </row>
    <row r="57" spans="1:10" ht="105" customHeight="1">
      <c r="A57" s="38">
        <v>56</v>
      </c>
      <c r="B57" s="39" t="s">
        <v>1317</v>
      </c>
      <c r="C57" s="39" t="s">
        <v>1346</v>
      </c>
      <c r="D57" s="39" t="s">
        <v>1222</v>
      </c>
      <c r="E57" s="39" t="s">
        <v>1018</v>
      </c>
      <c r="F57" s="39" t="s">
        <v>206</v>
      </c>
      <c r="G57" s="28" t="s">
        <v>1347</v>
      </c>
      <c r="H57" s="28" t="s">
        <v>1206</v>
      </c>
      <c r="I57" s="39" t="s">
        <v>183</v>
      </c>
      <c r="J57" s="39" t="s">
        <v>1348</v>
      </c>
    </row>
    <row r="58" spans="1:10" ht="88.5" customHeight="1">
      <c r="A58" s="38">
        <v>57</v>
      </c>
      <c r="B58" s="39" t="s">
        <v>1317</v>
      </c>
      <c r="C58" s="39" t="s">
        <v>1349</v>
      </c>
      <c r="D58" s="39" t="s">
        <v>1222</v>
      </c>
      <c r="E58" s="39" t="s">
        <v>1018</v>
      </c>
      <c r="F58" s="39" t="s">
        <v>993</v>
      </c>
      <c r="G58" s="28" t="s">
        <v>1350</v>
      </c>
      <c r="H58" s="28" t="s">
        <v>1223</v>
      </c>
      <c r="I58" s="39" t="s">
        <v>183</v>
      </c>
      <c r="J58" s="39" t="s">
        <v>1351</v>
      </c>
    </row>
    <row r="59" spans="1:10" ht="74.25" customHeight="1">
      <c r="A59" s="38">
        <v>58</v>
      </c>
      <c r="B59" s="39" t="s">
        <v>1317</v>
      </c>
      <c r="C59" s="39" t="s">
        <v>1352</v>
      </c>
      <c r="D59" s="39" t="s">
        <v>1353</v>
      </c>
      <c r="E59" s="39" t="s">
        <v>1018</v>
      </c>
      <c r="F59" s="39" t="s">
        <v>993</v>
      </c>
      <c r="G59" s="28" t="s">
        <v>1350</v>
      </c>
      <c r="H59" s="28" t="s">
        <v>1206</v>
      </c>
      <c r="I59" s="39" t="s">
        <v>183</v>
      </c>
      <c r="J59" s="39" t="s">
        <v>1354</v>
      </c>
    </row>
    <row r="60" spans="1:10" ht="75" customHeight="1">
      <c r="A60" s="38">
        <v>59</v>
      </c>
      <c r="B60" s="39" t="s">
        <v>1336</v>
      </c>
      <c r="C60" s="39" t="s">
        <v>1355</v>
      </c>
      <c r="D60" s="39" t="s">
        <v>1356</v>
      </c>
      <c r="E60" s="39" t="s">
        <v>1018</v>
      </c>
      <c r="F60" s="39" t="s">
        <v>993</v>
      </c>
      <c r="G60" s="28" t="s">
        <v>1357</v>
      </c>
      <c r="H60" s="28" t="s">
        <v>1211</v>
      </c>
      <c r="I60" s="39" t="s">
        <v>183</v>
      </c>
      <c r="J60" s="39" t="s">
        <v>3</v>
      </c>
    </row>
    <row r="61" spans="1:10" ht="75" customHeight="1">
      <c r="A61" s="38">
        <v>60</v>
      </c>
      <c r="B61" s="39" t="s">
        <v>1276</v>
      </c>
      <c r="C61" s="39" t="s">
        <v>222</v>
      </c>
      <c r="D61" s="39" t="s">
        <v>1255</v>
      </c>
      <c r="E61" s="39" t="s">
        <v>1018</v>
      </c>
      <c r="F61" s="39" t="s">
        <v>206</v>
      </c>
      <c r="G61" s="28" t="s">
        <v>1278</v>
      </c>
      <c r="H61" s="28" t="s">
        <v>1211</v>
      </c>
      <c r="I61" s="39" t="s">
        <v>183</v>
      </c>
      <c r="J61" s="39" t="s">
        <v>1358</v>
      </c>
    </row>
    <row r="62" spans="1:10" ht="58.5" customHeight="1">
      <c r="A62" s="38">
        <v>61</v>
      </c>
      <c r="B62" s="39" t="s">
        <v>1317</v>
      </c>
      <c r="C62" s="39" t="s">
        <v>1359</v>
      </c>
      <c r="D62" s="39" t="s">
        <v>1295</v>
      </c>
      <c r="E62" s="39" t="s">
        <v>1018</v>
      </c>
      <c r="F62" s="39" t="s">
        <v>993</v>
      </c>
      <c r="G62" s="28" t="s">
        <v>1360</v>
      </c>
      <c r="H62" s="28" t="s">
        <v>1223</v>
      </c>
      <c r="I62" s="39" t="s">
        <v>183</v>
      </c>
      <c r="J62" s="39" t="s">
        <v>1361</v>
      </c>
    </row>
    <row r="63" spans="1:10" ht="75" customHeight="1">
      <c r="A63" s="38">
        <v>62</v>
      </c>
      <c r="B63" s="39" t="s">
        <v>1317</v>
      </c>
      <c r="C63" s="39" t="s">
        <v>1362</v>
      </c>
      <c r="D63" s="39" t="s">
        <v>230</v>
      </c>
      <c r="E63" s="39" t="s">
        <v>1018</v>
      </c>
      <c r="F63" s="39" t="s">
        <v>206</v>
      </c>
      <c r="G63" s="28" t="s">
        <v>1363</v>
      </c>
      <c r="H63" s="28" t="s">
        <v>1364</v>
      </c>
      <c r="I63" s="39" t="s">
        <v>183</v>
      </c>
      <c r="J63" s="39" t="s">
        <v>4</v>
      </c>
    </row>
    <row r="64" spans="1:10" ht="75.75" customHeight="1">
      <c r="A64" s="38">
        <v>63</v>
      </c>
      <c r="B64" s="39" t="s">
        <v>1317</v>
      </c>
      <c r="C64" s="39" t="s">
        <v>1365</v>
      </c>
      <c r="D64" s="39" t="s">
        <v>1366</v>
      </c>
      <c r="E64" s="39" t="s">
        <v>1018</v>
      </c>
      <c r="F64" s="39" t="s">
        <v>206</v>
      </c>
      <c r="G64" s="28" t="s">
        <v>1367</v>
      </c>
      <c r="H64" s="28" t="s">
        <v>1206</v>
      </c>
      <c r="I64" s="39" t="s">
        <v>183</v>
      </c>
      <c r="J64" s="39" t="s">
        <v>237</v>
      </c>
    </row>
    <row r="65" spans="1:10" ht="75.75" customHeight="1">
      <c r="A65" s="38">
        <v>64</v>
      </c>
      <c r="B65" s="39" t="s">
        <v>1368</v>
      </c>
      <c r="C65" s="39" t="s">
        <v>1291</v>
      </c>
      <c r="D65" s="39" t="s">
        <v>1295</v>
      </c>
      <c r="E65" s="39" t="s">
        <v>1018</v>
      </c>
      <c r="F65" s="39" t="s">
        <v>993</v>
      </c>
      <c r="G65" s="28" t="s">
        <v>1369</v>
      </c>
      <c r="H65" s="39" t="s">
        <v>1223</v>
      </c>
      <c r="I65" s="39" t="s">
        <v>183</v>
      </c>
      <c r="J65" s="39" t="s">
        <v>5</v>
      </c>
    </row>
    <row r="66" spans="1:10" ht="60" customHeight="1">
      <c r="A66" s="38">
        <v>65</v>
      </c>
      <c r="B66" s="39" t="s">
        <v>1276</v>
      </c>
      <c r="C66" s="39" t="s">
        <v>1370</v>
      </c>
      <c r="D66" s="39" t="s">
        <v>1371</v>
      </c>
      <c r="E66" s="39" t="s">
        <v>1018</v>
      </c>
      <c r="F66" s="39" t="s">
        <v>206</v>
      </c>
      <c r="G66" s="28" t="s">
        <v>1372</v>
      </c>
      <c r="H66" s="28" t="s">
        <v>1223</v>
      </c>
      <c r="I66" s="39" t="s">
        <v>183</v>
      </c>
      <c r="J66" s="39" t="s">
        <v>1373</v>
      </c>
    </row>
    <row r="67" spans="1:10" ht="90" customHeight="1">
      <c r="A67" s="38">
        <v>66</v>
      </c>
      <c r="B67" s="39" t="s">
        <v>1276</v>
      </c>
      <c r="C67" s="39" t="s">
        <v>1370</v>
      </c>
      <c r="D67" s="39" t="s">
        <v>1341</v>
      </c>
      <c r="E67" s="39" t="s">
        <v>1018</v>
      </c>
      <c r="F67" s="39" t="s">
        <v>206</v>
      </c>
      <c r="G67" s="28" t="s">
        <v>1374</v>
      </c>
      <c r="H67" s="28" t="s">
        <v>1223</v>
      </c>
      <c r="I67" s="39" t="s">
        <v>183</v>
      </c>
      <c r="J67" s="39" t="s">
        <v>1375</v>
      </c>
    </row>
    <row r="68" spans="1:10" ht="60.75" customHeight="1">
      <c r="A68" s="38">
        <v>67</v>
      </c>
      <c r="B68" s="39" t="s">
        <v>1276</v>
      </c>
      <c r="C68" s="39" t="s">
        <v>1376</v>
      </c>
      <c r="D68" s="39" t="s">
        <v>191</v>
      </c>
      <c r="E68" s="39" t="s">
        <v>1018</v>
      </c>
      <c r="F68" s="39" t="s">
        <v>993</v>
      </c>
      <c r="G68" s="28" t="s">
        <v>1377</v>
      </c>
      <c r="H68" s="28" t="s">
        <v>1211</v>
      </c>
      <c r="I68" s="39" t="s">
        <v>183</v>
      </c>
      <c r="J68" s="39" t="s">
        <v>1378</v>
      </c>
    </row>
    <row r="69" spans="1:10" ht="60.75" customHeight="1">
      <c r="A69" s="38">
        <v>68</v>
      </c>
      <c r="B69" s="39" t="s">
        <v>1276</v>
      </c>
      <c r="C69" s="39" t="s">
        <v>222</v>
      </c>
      <c r="D69" s="39" t="s">
        <v>1261</v>
      </c>
      <c r="E69" s="39" t="s">
        <v>1018</v>
      </c>
      <c r="F69" s="39" t="s">
        <v>206</v>
      </c>
      <c r="G69" s="28" t="s">
        <v>1379</v>
      </c>
      <c r="H69" s="28" t="s">
        <v>1223</v>
      </c>
      <c r="I69" s="39" t="s">
        <v>183</v>
      </c>
      <c r="J69" s="39" t="s">
        <v>1380</v>
      </c>
    </row>
    <row r="70" spans="1:10" ht="75" customHeight="1">
      <c r="A70" s="38">
        <v>69</v>
      </c>
      <c r="B70" s="39" t="s">
        <v>1302</v>
      </c>
      <c r="C70" s="39" t="s">
        <v>1291</v>
      </c>
      <c r="D70" s="39" t="s">
        <v>1381</v>
      </c>
      <c r="E70" s="39" t="s">
        <v>1018</v>
      </c>
      <c r="F70" s="39" t="s">
        <v>993</v>
      </c>
      <c r="G70" s="28" t="s">
        <v>1262</v>
      </c>
      <c r="H70" s="28" t="s">
        <v>1211</v>
      </c>
      <c r="I70" s="39" t="s">
        <v>183</v>
      </c>
      <c r="J70" s="39" t="s">
        <v>1382</v>
      </c>
    </row>
    <row r="71" spans="1:10" ht="90" customHeight="1">
      <c r="A71" s="38">
        <v>70</v>
      </c>
      <c r="B71" s="39" t="s">
        <v>1213</v>
      </c>
      <c r="C71" s="39" t="s">
        <v>1383</v>
      </c>
      <c r="D71" s="39" t="s">
        <v>1384</v>
      </c>
      <c r="E71" s="39" t="s">
        <v>1018</v>
      </c>
      <c r="F71" s="39" t="s">
        <v>993</v>
      </c>
      <c r="G71" s="28" t="s">
        <v>1262</v>
      </c>
      <c r="H71" s="28" t="s">
        <v>1206</v>
      </c>
      <c r="I71" s="39" t="s">
        <v>183</v>
      </c>
      <c r="J71" s="39" t="s">
        <v>1385</v>
      </c>
    </row>
    <row r="72" spans="1:10" ht="90" customHeight="1">
      <c r="A72" s="38">
        <v>71</v>
      </c>
      <c r="B72" s="39" t="s">
        <v>1302</v>
      </c>
      <c r="C72" s="39" t="s">
        <v>1291</v>
      </c>
      <c r="D72" s="39" t="s">
        <v>188</v>
      </c>
      <c r="E72" s="39" t="s">
        <v>1018</v>
      </c>
      <c r="F72" s="39" t="s">
        <v>993</v>
      </c>
      <c r="G72" s="28" t="s">
        <v>1386</v>
      </c>
      <c r="H72" s="28" t="s">
        <v>1211</v>
      </c>
      <c r="I72" s="39" t="s">
        <v>183</v>
      </c>
      <c r="J72" s="39" t="s">
        <v>1387</v>
      </c>
    </row>
    <row r="73" spans="1:10" ht="60" customHeight="1">
      <c r="A73" s="38">
        <v>72</v>
      </c>
      <c r="B73" s="39" t="s">
        <v>1336</v>
      </c>
      <c r="C73" s="39" t="s">
        <v>1291</v>
      </c>
      <c r="D73" s="39" t="s">
        <v>1388</v>
      </c>
      <c r="E73" s="39" t="s">
        <v>1018</v>
      </c>
      <c r="F73" s="39" t="s">
        <v>993</v>
      </c>
      <c r="G73" s="28" t="s">
        <v>1262</v>
      </c>
      <c r="H73" s="28" t="s">
        <v>1211</v>
      </c>
      <c r="I73" s="39" t="s">
        <v>183</v>
      </c>
      <c r="J73" s="39" t="s">
        <v>7</v>
      </c>
    </row>
    <row r="74" spans="1:10" ht="90.75" customHeight="1">
      <c r="A74" s="38">
        <v>73</v>
      </c>
      <c r="B74" s="28" t="s">
        <v>1389</v>
      </c>
      <c r="C74" s="28" t="s">
        <v>1338</v>
      </c>
      <c r="D74" s="39" t="s">
        <v>1295</v>
      </c>
      <c r="E74" s="39" t="s">
        <v>1018</v>
      </c>
      <c r="F74" s="39" t="s">
        <v>993</v>
      </c>
      <c r="G74" s="28" t="s">
        <v>1390</v>
      </c>
      <c r="H74" s="39" t="s">
        <v>1391</v>
      </c>
      <c r="I74" s="39" t="s">
        <v>183</v>
      </c>
      <c r="J74" s="39" t="s">
        <v>77</v>
      </c>
    </row>
    <row r="75" spans="1:10" ht="75" customHeight="1">
      <c r="A75" s="38">
        <v>74</v>
      </c>
      <c r="B75" s="28" t="s">
        <v>1217</v>
      </c>
      <c r="C75" s="28" t="s">
        <v>1258</v>
      </c>
      <c r="D75" s="39" t="s">
        <v>1392</v>
      </c>
      <c r="E75" s="39" t="s">
        <v>1018</v>
      </c>
      <c r="F75" s="39" t="s">
        <v>993</v>
      </c>
      <c r="G75" s="28" t="s">
        <v>1262</v>
      </c>
      <c r="H75" s="39" t="s">
        <v>1206</v>
      </c>
      <c r="I75" s="39" t="s">
        <v>183</v>
      </c>
      <c r="J75" s="39" t="s">
        <v>78</v>
      </c>
    </row>
    <row r="76" spans="1:10" ht="60" customHeight="1">
      <c r="A76" s="38">
        <v>75</v>
      </c>
      <c r="B76" s="39" t="s">
        <v>1342</v>
      </c>
      <c r="C76" s="39" t="s">
        <v>222</v>
      </c>
      <c r="D76" s="39" t="s">
        <v>199</v>
      </c>
      <c r="E76" s="39" t="s">
        <v>1018</v>
      </c>
      <c r="F76" s="39" t="s">
        <v>206</v>
      </c>
      <c r="G76" s="28" t="s">
        <v>1262</v>
      </c>
      <c r="H76" s="28" t="s">
        <v>1223</v>
      </c>
      <c r="I76" s="39" t="s">
        <v>183</v>
      </c>
      <c r="J76" s="39" t="s">
        <v>79</v>
      </c>
    </row>
    <row r="77" spans="1:10" ht="90" customHeight="1">
      <c r="A77" s="38">
        <v>76</v>
      </c>
      <c r="B77" s="39" t="s">
        <v>1317</v>
      </c>
      <c r="C77" s="39" t="s">
        <v>1393</v>
      </c>
      <c r="D77" s="39" t="s">
        <v>1250</v>
      </c>
      <c r="E77" s="39" t="s">
        <v>1018</v>
      </c>
      <c r="F77" s="39" t="s">
        <v>993</v>
      </c>
      <c r="G77" s="28" t="s">
        <v>1262</v>
      </c>
      <c r="H77" s="28" t="s">
        <v>1206</v>
      </c>
      <c r="I77" s="39" t="s">
        <v>183</v>
      </c>
      <c r="J77" s="39" t="s">
        <v>1394</v>
      </c>
    </row>
    <row r="78" spans="1:10" ht="60" customHeight="1">
      <c r="A78" s="38">
        <v>77</v>
      </c>
      <c r="B78" s="39" t="s">
        <v>1208</v>
      </c>
      <c r="C78" s="39" t="s">
        <v>1298</v>
      </c>
      <c r="D78" s="39" t="s">
        <v>1392</v>
      </c>
      <c r="E78" s="39" t="s">
        <v>1018</v>
      </c>
      <c r="F78" s="39" t="s">
        <v>993</v>
      </c>
      <c r="G78" s="28" t="s">
        <v>1395</v>
      </c>
      <c r="H78" s="28" t="s">
        <v>1211</v>
      </c>
      <c r="I78" s="39" t="s">
        <v>183</v>
      </c>
      <c r="J78" s="39" t="s">
        <v>81</v>
      </c>
    </row>
    <row r="79" spans="1:10" ht="60" customHeight="1">
      <c r="A79" s="38">
        <v>78</v>
      </c>
      <c r="B79" s="39" t="s">
        <v>1336</v>
      </c>
      <c r="C79" s="39" t="s">
        <v>1359</v>
      </c>
      <c r="D79" s="39" t="s">
        <v>1396</v>
      </c>
      <c r="E79" s="39" t="s">
        <v>1018</v>
      </c>
      <c r="F79" s="39" t="s">
        <v>993</v>
      </c>
      <c r="G79" s="28" t="s">
        <v>1060</v>
      </c>
      <c r="H79" s="28" t="s">
        <v>1223</v>
      </c>
      <c r="I79" s="39" t="s">
        <v>183</v>
      </c>
      <c r="J79" s="39" t="s">
        <v>82</v>
      </c>
    </row>
    <row r="80" spans="1:10" ht="75" customHeight="1">
      <c r="A80" s="38">
        <v>79</v>
      </c>
      <c r="B80" s="39" t="s">
        <v>1302</v>
      </c>
      <c r="C80" s="39" t="s">
        <v>1209</v>
      </c>
      <c r="D80" s="39" t="s">
        <v>190</v>
      </c>
      <c r="E80" s="39" t="s">
        <v>1018</v>
      </c>
      <c r="F80" s="39" t="s">
        <v>993</v>
      </c>
      <c r="G80" s="28" t="s">
        <v>1060</v>
      </c>
      <c r="H80" s="39" t="s">
        <v>1215</v>
      </c>
      <c r="I80" s="39" t="s">
        <v>181</v>
      </c>
      <c r="J80" s="39" t="s">
        <v>1397</v>
      </c>
    </row>
    <row r="81" spans="1:10" ht="105" customHeight="1">
      <c r="A81" s="38">
        <v>80</v>
      </c>
      <c r="B81" s="39" t="s">
        <v>1245</v>
      </c>
      <c r="C81" s="39" t="s">
        <v>1370</v>
      </c>
      <c r="D81" s="39" t="s">
        <v>214</v>
      </c>
      <c r="E81" s="39" t="s">
        <v>1018</v>
      </c>
      <c r="F81" s="39" t="s">
        <v>206</v>
      </c>
      <c r="G81" s="28" t="s">
        <v>1060</v>
      </c>
      <c r="H81" s="28" t="s">
        <v>1223</v>
      </c>
      <c r="I81" s="39" t="s">
        <v>183</v>
      </c>
      <c r="J81" s="39" t="s">
        <v>1398</v>
      </c>
    </row>
    <row r="82" spans="1:10" ht="60" customHeight="1">
      <c r="A82" s="38">
        <v>81</v>
      </c>
      <c r="B82" s="39" t="s">
        <v>226</v>
      </c>
      <c r="C82" s="39" t="s">
        <v>222</v>
      </c>
      <c r="D82" s="39" t="s">
        <v>1371</v>
      </c>
      <c r="E82" s="39" t="s">
        <v>1018</v>
      </c>
      <c r="F82" s="39" t="s">
        <v>206</v>
      </c>
      <c r="G82" s="28" t="s">
        <v>1256</v>
      </c>
      <c r="H82" s="28" t="s">
        <v>1223</v>
      </c>
      <c r="I82" s="39" t="s">
        <v>183</v>
      </c>
      <c r="J82" s="39" t="s">
        <v>1399</v>
      </c>
    </row>
    <row r="83" spans="1:10" s="41" customFormat="1" ht="60.75" customHeight="1">
      <c r="A83" s="38">
        <v>82</v>
      </c>
      <c r="B83" s="39" t="s">
        <v>226</v>
      </c>
      <c r="C83" s="39" t="s">
        <v>222</v>
      </c>
      <c r="D83" s="39" t="s">
        <v>1400</v>
      </c>
      <c r="E83" s="39" t="s">
        <v>1018</v>
      </c>
      <c r="F83" s="39" t="s">
        <v>206</v>
      </c>
      <c r="G83" s="28" t="s">
        <v>1256</v>
      </c>
      <c r="H83" s="28" t="s">
        <v>1206</v>
      </c>
      <c r="I83" s="39" t="s">
        <v>181</v>
      </c>
      <c r="J83" s="39" t="s">
        <v>1401</v>
      </c>
    </row>
    <row r="84" spans="1:10" ht="60" customHeight="1">
      <c r="A84" s="38">
        <v>83</v>
      </c>
      <c r="B84" s="39" t="s">
        <v>1402</v>
      </c>
      <c r="C84" s="39" t="s">
        <v>1403</v>
      </c>
      <c r="D84" s="39" t="s">
        <v>1404</v>
      </c>
      <c r="E84" s="39" t="s">
        <v>1018</v>
      </c>
      <c r="F84" s="39" t="s">
        <v>993</v>
      </c>
      <c r="G84" s="28" t="s">
        <v>1262</v>
      </c>
      <c r="H84" s="28" t="s">
        <v>1364</v>
      </c>
      <c r="I84" s="39" t="s">
        <v>183</v>
      </c>
      <c r="J84" s="39" t="s">
        <v>1405</v>
      </c>
    </row>
    <row r="85" spans="1:10" ht="60" customHeight="1">
      <c r="A85" s="38">
        <v>84</v>
      </c>
      <c r="B85" s="39" t="s">
        <v>1285</v>
      </c>
      <c r="C85" s="39" t="s">
        <v>1406</v>
      </c>
      <c r="D85" s="39" t="s">
        <v>1404</v>
      </c>
      <c r="E85" s="39" t="s">
        <v>1018</v>
      </c>
      <c r="F85" s="39" t="s">
        <v>993</v>
      </c>
      <c r="G85" s="28" t="s">
        <v>1262</v>
      </c>
      <c r="H85" s="28" t="s">
        <v>1206</v>
      </c>
      <c r="I85" s="39" t="s">
        <v>183</v>
      </c>
      <c r="J85" s="39" t="s">
        <v>1407</v>
      </c>
    </row>
    <row r="86" spans="1:10" ht="90.75" customHeight="1">
      <c r="A86" s="38">
        <v>85</v>
      </c>
      <c r="B86" s="28" t="s">
        <v>1408</v>
      </c>
      <c r="C86" s="28" t="s">
        <v>1409</v>
      </c>
      <c r="D86" s="39" t="s">
        <v>204</v>
      </c>
      <c r="E86" s="39" t="s">
        <v>1018</v>
      </c>
      <c r="F86" s="39" t="s">
        <v>993</v>
      </c>
      <c r="G86" s="28" t="s">
        <v>1410</v>
      </c>
      <c r="H86" s="28" t="s">
        <v>1215</v>
      </c>
      <c r="I86" s="39" t="s">
        <v>183</v>
      </c>
      <c r="J86" s="39" t="s">
        <v>85</v>
      </c>
    </row>
    <row r="87" spans="1:10" ht="60" customHeight="1">
      <c r="A87" s="38">
        <v>86</v>
      </c>
      <c r="B87" s="39" t="s">
        <v>1276</v>
      </c>
      <c r="C87" s="39" t="s">
        <v>1411</v>
      </c>
      <c r="D87" s="39" t="s">
        <v>1388</v>
      </c>
      <c r="E87" s="39" t="s">
        <v>1018</v>
      </c>
      <c r="F87" s="39" t="s">
        <v>206</v>
      </c>
      <c r="G87" s="28" t="s">
        <v>1412</v>
      </c>
      <c r="H87" s="28" t="s">
        <v>1211</v>
      </c>
      <c r="I87" s="39" t="s">
        <v>183</v>
      </c>
      <c r="J87" s="39" t="s">
        <v>1413</v>
      </c>
    </row>
    <row r="88" spans="1:10" ht="60" customHeight="1">
      <c r="A88" s="38">
        <v>87</v>
      </c>
      <c r="B88" s="39" t="s">
        <v>1213</v>
      </c>
      <c r="C88" s="39" t="s">
        <v>1414</v>
      </c>
      <c r="D88" s="39" t="s">
        <v>1261</v>
      </c>
      <c r="E88" s="39" t="s">
        <v>1018</v>
      </c>
      <c r="F88" s="39" t="s">
        <v>30</v>
      </c>
      <c r="G88" s="28" t="s">
        <v>1415</v>
      </c>
      <c r="H88" s="28" t="s">
        <v>1211</v>
      </c>
      <c r="I88" s="39" t="s">
        <v>183</v>
      </c>
      <c r="J88" s="39" t="s">
        <v>1416</v>
      </c>
    </row>
    <row r="89" spans="1:10" ht="90.75" customHeight="1">
      <c r="A89" s="38">
        <v>88</v>
      </c>
      <c r="B89" s="28" t="s">
        <v>1408</v>
      </c>
      <c r="C89" s="28" t="s">
        <v>1291</v>
      </c>
      <c r="D89" s="39" t="s">
        <v>1384</v>
      </c>
      <c r="E89" s="39" t="s">
        <v>1018</v>
      </c>
      <c r="F89" s="39" t="s">
        <v>993</v>
      </c>
      <c r="G89" s="28" t="s">
        <v>86</v>
      </c>
      <c r="H89" s="28" t="s">
        <v>1223</v>
      </c>
      <c r="I89" s="39" t="s">
        <v>183</v>
      </c>
      <c r="J89" s="39" t="s">
        <v>87</v>
      </c>
    </row>
    <row r="90" spans="1:10" ht="60" customHeight="1">
      <c r="A90" s="38">
        <v>89</v>
      </c>
      <c r="B90" s="28" t="s">
        <v>1408</v>
      </c>
      <c r="C90" s="28" t="s">
        <v>1262</v>
      </c>
      <c r="D90" s="39" t="s">
        <v>1333</v>
      </c>
      <c r="E90" s="39" t="s">
        <v>1018</v>
      </c>
      <c r="F90" s="39" t="s">
        <v>993</v>
      </c>
      <c r="G90" s="28" t="s">
        <v>1417</v>
      </c>
      <c r="H90" s="28" t="s">
        <v>1223</v>
      </c>
      <c r="I90" s="39" t="s">
        <v>183</v>
      </c>
      <c r="J90" s="39" t="s">
        <v>88</v>
      </c>
    </row>
    <row r="91" spans="1:10" ht="90.75" customHeight="1">
      <c r="A91" s="38">
        <v>90</v>
      </c>
      <c r="B91" s="39" t="s">
        <v>1336</v>
      </c>
      <c r="C91" s="39" t="s">
        <v>235</v>
      </c>
      <c r="D91" s="39" t="s">
        <v>1356</v>
      </c>
      <c r="E91" s="39" t="s">
        <v>1018</v>
      </c>
      <c r="F91" s="39" t="s">
        <v>993</v>
      </c>
      <c r="G91" s="28" t="s">
        <v>1262</v>
      </c>
      <c r="H91" s="28" t="s">
        <v>1223</v>
      </c>
      <c r="I91" s="39" t="s">
        <v>183</v>
      </c>
      <c r="J91" s="39" t="s">
        <v>89</v>
      </c>
    </row>
    <row r="92" spans="1:10" ht="60" customHeight="1">
      <c r="A92" s="38">
        <v>91</v>
      </c>
      <c r="B92" s="39" t="s">
        <v>1336</v>
      </c>
      <c r="C92" s="39" t="s">
        <v>1303</v>
      </c>
      <c r="D92" s="39" t="s">
        <v>1356</v>
      </c>
      <c r="E92" s="39" t="s">
        <v>1018</v>
      </c>
      <c r="F92" s="39" t="s">
        <v>993</v>
      </c>
      <c r="G92" s="28" t="s">
        <v>1262</v>
      </c>
      <c r="H92" s="28" t="s">
        <v>1223</v>
      </c>
      <c r="I92" s="39" t="s">
        <v>183</v>
      </c>
      <c r="J92" s="39" t="s">
        <v>1418</v>
      </c>
    </row>
    <row r="93" spans="1:10" ht="60" customHeight="1">
      <c r="A93" s="38">
        <v>92</v>
      </c>
      <c r="B93" s="39" t="s">
        <v>1276</v>
      </c>
      <c r="C93" s="39" t="s">
        <v>222</v>
      </c>
      <c r="D93" s="39" t="s">
        <v>1333</v>
      </c>
      <c r="E93" s="39" t="s">
        <v>1018</v>
      </c>
      <c r="F93" s="39" t="s">
        <v>206</v>
      </c>
      <c r="G93" s="28" t="s">
        <v>1262</v>
      </c>
      <c r="H93" s="28" t="s">
        <v>1206</v>
      </c>
      <c r="I93" s="39" t="s">
        <v>183</v>
      </c>
      <c r="J93" s="39" t="s">
        <v>1419</v>
      </c>
    </row>
    <row r="94" spans="1:10" ht="90.75" customHeight="1">
      <c r="A94" s="38">
        <v>93</v>
      </c>
      <c r="B94" s="39" t="s">
        <v>1276</v>
      </c>
      <c r="C94" s="39" t="s">
        <v>222</v>
      </c>
      <c r="D94" s="39" t="s">
        <v>191</v>
      </c>
      <c r="E94" s="39" t="s">
        <v>1018</v>
      </c>
      <c r="F94" s="39" t="s">
        <v>206</v>
      </c>
      <c r="G94" s="28" t="s">
        <v>1420</v>
      </c>
      <c r="H94" s="28" t="s">
        <v>1223</v>
      </c>
      <c r="I94" s="39" t="s">
        <v>183</v>
      </c>
      <c r="J94" s="39" t="s">
        <v>1421</v>
      </c>
    </row>
    <row r="95" spans="1:10" ht="90.75" customHeight="1">
      <c r="A95" s="38">
        <v>94</v>
      </c>
      <c r="B95" s="39" t="s">
        <v>1336</v>
      </c>
      <c r="C95" s="39" t="s">
        <v>1291</v>
      </c>
      <c r="D95" s="39" t="s">
        <v>191</v>
      </c>
      <c r="E95" s="39" t="s">
        <v>1018</v>
      </c>
      <c r="F95" s="39" t="s">
        <v>993</v>
      </c>
      <c r="G95" s="28" t="s">
        <v>1291</v>
      </c>
      <c r="H95" s="28" t="s">
        <v>1223</v>
      </c>
      <c r="I95" s="39" t="s">
        <v>181</v>
      </c>
      <c r="J95" s="39" t="s">
        <v>1422</v>
      </c>
    </row>
    <row r="96" spans="1:10" ht="90.75" customHeight="1">
      <c r="A96" s="38">
        <v>95</v>
      </c>
      <c r="B96" s="39" t="s">
        <v>1336</v>
      </c>
      <c r="C96" s="39" t="s">
        <v>1383</v>
      </c>
      <c r="D96" s="39" t="s">
        <v>191</v>
      </c>
      <c r="E96" s="39" t="s">
        <v>1018</v>
      </c>
      <c r="F96" s="39" t="s">
        <v>993</v>
      </c>
      <c r="G96" s="28" t="s">
        <v>235</v>
      </c>
      <c r="H96" s="28" t="s">
        <v>1223</v>
      </c>
      <c r="I96" s="39" t="s">
        <v>183</v>
      </c>
      <c r="J96" s="39" t="s">
        <v>1423</v>
      </c>
    </row>
    <row r="97" spans="1:10" ht="60" customHeight="1">
      <c r="A97" s="38">
        <v>96</v>
      </c>
      <c r="B97" s="39" t="s">
        <v>1302</v>
      </c>
      <c r="C97" s="39" t="s">
        <v>1365</v>
      </c>
      <c r="D97" s="39" t="s">
        <v>230</v>
      </c>
      <c r="E97" s="39" t="s">
        <v>1018</v>
      </c>
      <c r="F97" s="39" t="s">
        <v>206</v>
      </c>
      <c r="G97" s="28" t="s">
        <v>1342</v>
      </c>
      <c r="H97" s="28" t="s">
        <v>1206</v>
      </c>
      <c r="I97" s="39" t="s">
        <v>183</v>
      </c>
      <c r="J97" s="39" t="s">
        <v>1424</v>
      </c>
    </row>
    <row r="98" spans="1:10" ht="90.75" customHeight="1">
      <c r="A98" s="38">
        <v>97</v>
      </c>
      <c r="B98" s="39" t="s">
        <v>1425</v>
      </c>
      <c r="C98" s="39" t="s">
        <v>1403</v>
      </c>
      <c r="D98" s="39" t="s">
        <v>1426</v>
      </c>
      <c r="E98" s="39" t="s">
        <v>1018</v>
      </c>
      <c r="F98" s="39" t="s">
        <v>993</v>
      </c>
      <c r="G98" s="28" t="s">
        <v>1262</v>
      </c>
      <c r="H98" s="28" t="s">
        <v>1211</v>
      </c>
      <c r="I98" s="39" t="s">
        <v>183</v>
      </c>
      <c r="J98" s="39" t="s">
        <v>1427</v>
      </c>
    </row>
    <row r="99" spans="1:10" ht="90.75" customHeight="1">
      <c r="A99" s="38">
        <v>98</v>
      </c>
      <c r="B99" s="39" t="s">
        <v>1208</v>
      </c>
      <c r="C99" s="39" t="s">
        <v>1403</v>
      </c>
      <c r="D99" s="39" t="s">
        <v>1392</v>
      </c>
      <c r="E99" s="39" t="s">
        <v>1018</v>
      </c>
      <c r="F99" s="39" t="s">
        <v>206</v>
      </c>
      <c r="G99" s="28" t="s">
        <v>1428</v>
      </c>
      <c r="H99" s="28" t="s">
        <v>1211</v>
      </c>
      <c r="I99" s="39" t="s">
        <v>183</v>
      </c>
      <c r="J99" s="39" t="s">
        <v>91</v>
      </c>
    </row>
    <row r="100" spans="1:10" ht="90.75" customHeight="1">
      <c r="A100" s="38">
        <v>99</v>
      </c>
      <c r="B100" s="28" t="s">
        <v>1217</v>
      </c>
      <c r="C100" s="28" t="s">
        <v>1411</v>
      </c>
      <c r="D100" s="39" t="s">
        <v>1333</v>
      </c>
      <c r="E100" s="39" t="s">
        <v>1018</v>
      </c>
      <c r="F100" s="39" t="s">
        <v>993</v>
      </c>
      <c r="G100" s="28" t="s">
        <v>1262</v>
      </c>
      <c r="H100" s="39" t="s">
        <v>1211</v>
      </c>
      <c r="I100" s="39" t="s">
        <v>183</v>
      </c>
      <c r="J100" s="39" t="s">
        <v>1429</v>
      </c>
    </row>
    <row r="101" spans="1:10" ht="90.75" customHeight="1">
      <c r="A101" s="38">
        <v>100</v>
      </c>
      <c r="B101" s="39" t="s">
        <v>226</v>
      </c>
      <c r="C101" s="39" t="s">
        <v>222</v>
      </c>
      <c r="D101" s="39" t="s">
        <v>1366</v>
      </c>
      <c r="E101" s="39" t="s">
        <v>1018</v>
      </c>
      <c r="F101" s="39" t="s">
        <v>206</v>
      </c>
      <c r="G101" s="28" t="s">
        <v>1256</v>
      </c>
      <c r="H101" s="28" t="s">
        <v>1211</v>
      </c>
      <c r="I101" s="39" t="s">
        <v>183</v>
      </c>
      <c r="J101" s="39" t="s">
        <v>1430</v>
      </c>
    </row>
    <row r="102" spans="1:10" ht="60" customHeight="1">
      <c r="A102" s="38">
        <v>101</v>
      </c>
      <c r="B102" s="39" t="s">
        <v>226</v>
      </c>
      <c r="C102" s="39" t="s">
        <v>222</v>
      </c>
      <c r="D102" s="39" t="s">
        <v>1392</v>
      </c>
      <c r="E102" s="39" t="s">
        <v>1018</v>
      </c>
      <c r="F102" s="39" t="s">
        <v>206</v>
      </c>
      <c r="G102" s="28" t="s">
        <v>1256</v>
      </c>
      <c r="H102" s="28" t="s">
        <v>1223</v>
      </c>
      <c r="I102" s="39" t="s">
        <v>183</v>
      </c>
      <c r="J102" s="39" t="s">
        <v>1431</v>
      </c>
    </row>
    <row r="103" spans="1:10" ht="90.75" customHeight="1">
      <c r="A103" s="38">
        <v>102</v>
      </c>
      <c r="B103" s="39" t="s">
        <v>1317</v>
      </c>
      <c r="C103" s="39" t="s">
        <v>1272</v>
      </c>
      <c r="D103" s="39" t="s">
        <v>214</v>
      </c>
      <c r="E103" s="39" t="s">
        <v>1018</v>
      </c>
      <c r="F103" s="39" t="s">
        <v>993</v>
      </c>
      <c r="G103" s="28" t="s">
        <v>1262</v>
      </c>
      <c r="H103" s="28" t="s">
        <v>1223</v>
      </c>
      <c r="I103" s="39" t="s">
        <v>183</v>
      </c>
      <c r="J103" s="39" t="s">
        <v>93</v>
      </c>
    </row>
    <row r="104" spans="1:10" ht="60" customHeight="1">
      <c r="A104" s="38">
        <v>103</v>
      </c>
      <c r="B104" s="39" t="s">
        <v>1317</v>
      </c>
      <c r="C104" s="39" t="s">
        <v>1365</v>
      </c>
      <c r="D104" s="39" t="s">
        <v>1250</v>
      </c>
      <c r="E104" s="39" t="s">
        <v>1018</v>
      </c>
      <c r="F104" s="39" t="s">
        <v>206</v>
      </c>
      <c r="G104" s="28" t="s">
        <v>1262</v>
      </c>
      <c r="H104" s="28" t="s">
        <v>1223</v>
      </c>
      <c r="I104" s="39" t="s">
        <v>183</v>
      </c>
      <c r="J104" s="39" t="s">
        <v>95</v>
      </c>
    </row>
    <row r="105" spans="1:10" ht="90.75" customHeight="1">
      <c r="A105" s="38">
        <v>104</v>
      </c>
      <c r="B105" s="39" t="s">
        <v>1204</v>
      </c>
      <c r="C105" s="39" t="s">
        <v>1383</v>
      </c>
      <c r="D105" s="39" t="s">
        <v>1250</v>
      </c>
      <c r="E105" s="39" t="s">
        <v>1018</v>
      </c>
      <c r="F105" s="39" t="s">
        <v>993</v>
      </c>
      <c r="G105" s="28" t="s">
        <v>1262</v>
      </c>
      <c r="H105" s="28" t="s">
        <v>1432</v>
      </c>
      <c r="I105" s="39" t="s">
        <v>183</v>
      </c>
      <c r="J105" s="39" t="s">
        <v>96</v>
      </c>
    </row>
    <row r="106" spans="1:10" ht="90.75" customHeight="1">
      <c r="A106" s="38">
        <v>105</v>
      </c>
      <c r="B106" s="39" t="s">
        <v>1336</v>
      </c>
      <c r="C106" s="39" t="s">
        <v>222</v>
      </c>
      <c r="D106" s="39" t="s">
        <v>1333</v>
      </c>
      <c r="E106" s="39" t="s">
        <v>1018</v>
      </c>
      <c r="F106" s="39" t="s">
        <v>206</v>
      </c>
      <c r="G106" s="28" t="s">
        <v>1262</v>
      </c>
      <c r="H106" s="28" t="s">
        <v>1279</v>
      </c>
      <c r="I106" s="39" t="s">
        <v>183</v>
      </c>
      <c r="J106" s="39" t="s">
        <v>97</v>
      </c>
    </row>
    <row r="107" spans="1:10" ht="90.75" customHeight="1">
      <c r="A107" s="38">
        <v>106</v>
      </c>
      <c r="B107" s="39" t="s">
        <v>1271</v>
      </c>
      <c r="C107" s="39" t="s">
        <v>102</v>
      </c>
      <c r="D107" s="39" t="s">
        <v>214</v>
      </c>
      <c r="E107" s="39" t="s">
        <v>1018</v>
      </c>
      <c r="F107" s="39" t="s">
        <v>206</v>
      </c>
      <c r="G107" s="28" t="s">
        <v>1433</v>
      </c>
      <c r="H107" s="28" t="s">
        <v>1223</v>
      </c>
      <c r="I107" s="39" t="s">
        <v>183</v>
      </c>
      <c r="J107" s="39" t="s">
        <v>101</v>
      </c>
    </row>
    <row r="108" spans="1:10" ht="60" customHeight="1">
      <c r="A108" s="38">
        <v>107</v>
      </c>
      <c r="B108" s="39" t="s">
        <v>1302</v>
      </c>
      <c r="C108" s="39" t="s">
        <v>1434</v>
      </c>
      <c r="D108" s="39" t="s">
        <v>230</v>
      </c>
      <c r="E108" s="39" t="s">
        <v>1018</v>
      </c>
      <c r="F108" s="39" t="s">
        <v>993</v>
      </c>
      <c r="G108" s="28" t="s">
        <v>1342</v>
      </c>
      <c r="H108" s="28" t="s">
        <v>1211</v>
      </c>
      <c r="I108" s="39" t="s">
        <v>183</v>
      </c>
      <c r="J108" s="39" t="s">
        <v>10</v>
      </c>
    </row>
    <row r="109" spans="1:10" ht="90.75" customHeight="1">
      <c r="A109" s="38">
        <v>108</v>
      </c>
      <c r="B109" s="39" t="s">
        <v>1317</v>
      </c>
      <c r="C109" s="39" t="s">
        <v>1435</v>
      </c>
      <c r="D109" s="39" t="s">
        <v>230</v>
      </c>
      <c r="E109" s="39" t="s">
        <v>1018</v>
      </c>
      <c r="F109" s="39" t="s">
        <v>993</v>
      </c>
      <c r="G109" s="28" t="s">
        <v>1024</v>
      </c>
      <c r="H109" s="28" t="s">
        <v>1211</v>
      </c>
      <c r="I109" s="39" t="s">
        <v>183</v>
      </c>
      <c r="J109" s="39" t="s">
        <v>1436</v>
      </c>
    </row>
    <row r="110" spans="1:10" ht="90.75" customHeight="1">
      <c r="A110" s="38">
        <v>109</v>
      </c>
      <c r="B110" s="39" t="s">
        <v>1336</v>
      </c>
      <c r="C110" s="39" t="s">
        <v>1437</v>
      </c>
      <c r="D110" s="39" t="s">
        <v>1384</v>
      </c>
      <c r="E110" s="39" t="s">
        <v>1018</v>
      </c>
      <c r="F110" s="39" t="s">
        <v>993</v>
      </c>
      <c r="G110" s="28" t="s">
        <v>1024</v>
      </c>
      <c r="H110" s="28" t="s">
        <v>1223</v>
      </c>
      <c r="I110" s="39" t="s">
        <v>183</v>
      </c>
      <c r="J110" s="39" t="s">
        <v>1438</v>
      </c>
    </row>
    <row r="111" spans="1:10" ht="60" customHeight="1">
      <c r="A111" s="38">
        <v>110</v>
      </c>
      <c r="B111" s="39" t="s">
        <v>1317</v>
      </c>
      <c r="C111" s="39" t="s">
        <v>222</v>
      </c>
      <c r="D111" s="39" t="s">
        <v>230</v>
      </c>
      <c r="E111" s="39" t="s">
        <v>1018</v>
      </c>
      <c r="F111" s="39" t="s">
        <v>993</v>
      </c>
      <c r="G111" s="28" t="s">
        <v>1262</v>
      </c>
      <c r="H111" s="28" t="s">
        <v>1223</v>
      </c>
      <c r="I111" s="39" t="s">
        <v>183</v>
      </c>
      <c r="J111" s="39" t="s">
        <v>1439</v>
      </c>
    </row>
    <row r="112" spans="1:10" ht="60" customHeight="1">
      <c r="A112" s="38">
        <v>111</v>
      </c>
      <c r="B112" s="39" t="s">
        <v>1302</v>
      </c>
      <c r="C112" s="39" t="s">
        <v>1303</v>
      </c>
      <c r="D112" s="39" t="s">
        <v>230</v>
      </c>
      <c r="E112" s="39" t="s">
        <v>1018</v>
      </c>
      <c r="F112" s="39" t="s">
        <v>993</v>
      </c>
      <c r="G112" s="28" t="s">
        <v>1262</v>
      </c>
      <c r="H112" s="28" t="s">
        <v>1211</v>
      </c>
      <c r="I112" s="39" t="s">
        <v>183</v>
      </c>
      <c r="J112" s="39" t="s">
        <v>12</v>
      </c>
    </row>
    <row r="113" spans="1:10" ht="60" customHeight="1">
      <c r="A113" s="38">
        <v>112</v>
      </c>
      <c r="B113" s="39" t="s">
        <v>1317</v>
      </c>
      <c r="C113" s="39" t="s">
        <v>1370</v>
      </c>
      <c r="D113" s="39" t="s">
        <v>230</v>
      </c>
      <c r="E113" s="39" t="s">
        <v>1018</v>
      </c>
      <c r="F113" s="39" t="s">
        <v>993</v>
      </c>
      <c r="G113" s="28" t="s">
        <v>1262</v>
      </c>
      <c r="H113" s="28" t="s">
        <v>1223</v>
      </c>
      <c r="I113" s="39" t="s">
        <v>183</v>
      </c>
      <c r="J113" s="39" t="s">
        <v>1440</v>
      </c>
    </row>
    <row r="114" spans="1:10" ht="90" customHeight="1">
      <c r="A114" s="38">
        <v>113</v>
      </c>
      <c r="B114" s="28" t="s">
        <v>1317</v>
      </c>
      <c r="C114" s="28" t="s">
        <v>1338</v>
      </c>
      <c r="D114" s="28" t="s">
        <v>187</v>
      </c>
      <c r="E114" s="39" t="s">
        <v>1441</v>
      </c>
      <c r="F114" s="39" t="s">
        <v>993</v>
      </c>
      <c r="G114" s="28" t="s">
        <v>1442</v>
      </c>
      <c r="H114" s="28" t="s">
        <v>1206</v>
      </c>
      <c r="I114" s="39" t="s">
        <v>176</v>
      </c>
      <c r="J114" s="39" t="s">
        <v>17</v>
      </c>
    </row>
    <row r="115" spans="1:10" ht="90" customHeight="1">
      <c r="A115" s="38">
        <v>114</v>
      </c>
      <c r="B115" s="28" t="s">
        <v>1204</v>
      </c>
      <c r="C115" s="28" t="s">
        <v>1443</v>
      </c>
      <c r="D115" s="28" t="s">
        <v>1222</v>
      </c>
      <c r="E115" s="39" t="s">
        <v>934</v>
      </c>
      <c r="F115" s="39" t="s">
        <v>993</v>
      </c>
      <c r="G115" s="28" t="s">
        <v>1444</v>
      </c>
      <c r="H115" s="28" t="s">
        <v>1445</v>
      </c>
      <c r="I115" s="39" t="s">
        <v>176</v>
      </c>
      <c r="J115" s="39" t="s">
        <v>1446</v>
      </c>
    </row>
    <row r="116" spans="1:10" ht="60" customHeight="1">
      <c r="A116" s="38">
        <v>115</v>
      </c>
      <c r="B116" s="28" t="s">
        <v>1276</v>
      </c>
      <c r="C116" s="28" t="s">
        <v>1246</v>
      </c>
      <c r="D116" s="28" t="s">
        <v>192</v>
      </c>
      <c r="E116" s="39" t="s">
        <v>1018</v>
      </c>
      <c r="F116" s="39" t="s">
        <v>206</v>
      </c>
      <c r="G116" s="28" t="s">
        <v>1447</v>
      </c>
      <c r="H116" s="28" t="s">
        <v>1211</v>
      </c>
      <c r="I116" s="39" t="s">
        <v>176</v>
      </c>
      <c r="J116" s="39" t="s">
        <v>1448</v>
      </c>
    </row>
    <row r="117" spans="1:10" ht="90" customHeight="1">
      <c r="A117" s="38">
        <v>116</v>
      </c>
      <c r="B117" s="28" t="s">
        <v>1213</v>
      </c>
      <c r="C117" s="28" t="s">
        <v>1014</v>
      </c>
      <c r="D117" s="28" t="s">
        <v>1333</v>
      </c>
      <c r="E117" s="39" t="s">
        <v>1449</v>
      </c>
      <c r="F117" s="39" t="s">
        <v>26</v>
      </c>
      <c r="G117" s="28" t="s">
        <v>1450</v>
      </c>
      <c r="H117" s="28" t="s">
        <v>1206</v>
      </c>
      <c r="I117" s="39" t="s">
        <v>176</v>
      </c>
      <c r="J117" s="39" t="s">
        <v>1451</v>
      </c>
    </row>
    <row r="118" spans="1:10" ht="90" customHeight="1">
      <c r="A118" s="38">
        <v>117</v>
      </c>
      <c r="B118" s="28" t="s">
        <v>1452</v>
      </c>
      <c r="C118" s="28" t="s">
        <v>1453</v>
      </c>
      <c r="D118" s="28" t="s">
        <v>188</v>
      </c>
      <c r="E118" s="39" t="s">
        <v>1454</v>
      </c>
      <c r="F118" s="39" t="s">
        <v>993</v>
      </c>
      <c r="G118" s="28" t="s">
        <v>1455</v>
      </c>
      <c r="H118" s="28" t="s">
        <v>1391</v>
      </c>
      <c r="I118" s="39" t="s">
        <v>176</v>
      </c>
      <c r="J118" s="39" t="s">
        <v>1456</v>
      </c>
    </row>
    <row r="119" spans="1:10" ht="60" customHeight="1">
      <c r="A119" s="38">
        <v>118</v>
      </c>
      <c r="B119" s="28" t="s">
        <v>1457</v>
      </c>
      <c r="C119" s="28" t="s">
        <v>1014</v>
      </c>
      <c r="D119" s="28" t="s">
        <v>1458</v>
      </c>
      <c r="E119" s="39" t="s">
        <v>1108</v>
      </c>
      <c r="F119" s="39" t="s">
        <v>1459</v>
      </c>
      <c r="G119" s="28" t="s">
        <v>1460</v>
      </c>
      <c r="H119" s="28" t="s">
        <v>1461</v>
      </c>
      <c r="I119" s="39" t="s">
        <v>176</v>
      </c>
      <c r="J119" s="39" t="s">
        <v>1462</v>
      </c>
    </row>
    <row r="120" spans="1:10" ht="60" customHeight="1">
      <c r="A120" s="38">
        <v>119</v>
      </c>
      <c r="B120" s="28" t="s">
        <v>1463</v>
      </c>
      <c r="C120" s="28" t="s">
        <v>1464</v>
      </c>
      <c r="D120" s="28" t="s">
        <v>1222</v>
      </c>
      <c r="E120" s="39" t="s">
        <v>1018</v>
      </c>
      <c r="F120" s="39" t="s">
        <v>993</v>
      </c>
      <c r="G120" s="28" t="s">
        <v>1014</v>
      </c>
      <c r="H120" s="28" t="s">
        <v>1223</v>
      </c>
      <c r="I120" s="39" t="s">
        <v>176</v>
      </c>
      <c r="J120" s="39" t="s">
        <v>1465</v>
      </c>
    </row>
    <row r="121" spans="1:10" ht="60" customHeight="1">
      <c r="A121" s="38">
        <v>120</v>
      </c>
      <c r="B121" s="28" t="s">
        <v>1466</v>
      </c>
      <c r="C121" s="28" t="s">
        <v>1467</v>
      </c>
      <c r="D121" s="28" t="s">
        <v>1468</v>
      </c>
      <c r="E121" s="39" t="s">
        <v>934</v>
      </c>
      <c r="F121" s="39" t="s">
        <v>993</v>
      </c>
      <c r="G121" s="28" t="s">
        <v>1469</v>
      </c>
      <c r="H121" s="28" t="s">
        <v>1211</v>
      </c>
      <c r="I121" s="39" t="s">
        <v>176</v>
      </c>
      <c r="J121" s="39" t="s">
        <v>18</v>
      </c>
    </row>
    <row r="122" spans="1:10" ht="60" customHeight="1">
      <c r="A122" s="38">
        <v>121</v>
      </c>
      <c r="B122" s="28" t="s">
        <v>1217</v>
      </c>
      <c r="C122" s="28" t="s">
        <v>98</v>
      </c>
      <c r="D122" s="28" t="s">
        <v>189</v>
      </c>
      <c r="E122" s="39" t="s">
        <v>934</v>
      </c>
      <c r="F122" s="39" t="s">
        <v>993</v>
      </c>
      <c r="G122" s="28" t="s">
        <v>1470</v>
      </c>
      <c r="H122" s="28" t="s">
        <v>1265</v>
      </c>
      <c r="I122" s="39" t="s">
        <v>176</v>
      </c>
      <c r="J122" s="39" t="s">
        <v>70</v>
      </c>
    </row>
    <row r="123" spans="1:10" s="41" customFormat="1" ht="60" customHeight="1">
      <c r="A123" s="38">
        <v>122</v>
      </c>
      <c r="B123" s="28" t="s">
        <v>1213</v>
      </c>
      <c r="C123" s="28" t="s">
        <v>1471</v>
      </c>
      <c r="D123" s="28" t="s">
        <v>1472</v>
      </c>
      <c r="E123" s="39" t="s">
        <v>934</v>
      </c>
      <c r="F123" s="39" t="s">
        <v>1473</v>
      </c>
      <c r="G123" s="28" t="s">
        <v>1474</v>
      </c>
      <c r="H123" s="28" t="s">
        <v>1364</v>
      </c>
      <c r="I123" s="39" t="s">
        <v>176</v>
      </c>
      <c r="J123" s="39" t="s">
        <v>1475</v>
      </c>
    </row>
    <row r="124" spans="1:10" ht="89.25" customHeight="1">
      <c r="A124" s="38">
        <v>123</v>
      </c>
      <c r="B124" s="39" t="s">
        <v>1276</v>
      </c>
      <c r="C124" s="39" t="s">
        <v>222</v>
      </c>
      <c r="D124" s="39" t="s">
        <v>1476</v>
      </c>
      <c r="E124" s="39" t="s">
        <v>1441</v>
      </c>
      <c r="F124" s="39" t="s">
        <v>206</v>
      </c>
      <c r="G124" s="28" t="s">
        <v>1262</v>
      </c>
      <c r="H124" s="28" t="s">
        <v>1223</v>
      </c>
      <c r="I124" s="39" t="s">
        <v>183</v>
      </c>
      <c r="J124" s="39" t="s">
        <v>1477</v>
      </c>
    </row>
    <row r="125" spans="1:10" ht="90" customHeight="1">
      <c r="A125" s="38">
        <v>124</v>
      </c>
      <c r="B125" s="39" t="s">
        <v>1478</v>
      </c>
      <c r="C125" s="39" t="s">
        <v>1479</v>
      </c>
      <c r="D125" s="39" t="s">
        <v>1222</v>
      </c>
      <c r="E125" s="39" t="s">
        <v>1480</v>
      </c>
      <c r="F125" s="39" t="s">
        <v>993</v>
      </c>
      <c r="G125" s="28" t="s">
        <v>1481</v>
      </c>
      <c r="H125" s="28" t="s">
        <v>1223</v>
      </c>
      <c r="I125" s="39" t="s">
        <v>183</v>
      </c>
      <c r="J125" s="39" t="s">
        <v>207</v>
      </c>
    </row>
    <row r="126" spans="1:10" ht="60" customHeight="1">
      <c r="A126" s="38">
        <v>125</v>
      </c>
      <c r="B126" s="39" t="s">
        <v>1276</v>
      </c>
      <c r="C126" s="39" t="s">
        <v>222</v>
      </c>
      <c r="D126" s="39" t="s">
        <v>1392</v>
      </c>
      <c r="E126" s="39" t="s">
        <v>1454</v>
      </c>
      <c r="F126" s="39" t="s">
        <v>206</v>
      </c>
      <c r="G126" s="28" t="s">
        <v>1420</v>
      </c>
      <c r="H126" s="28" t="s">
        <v>897</v>
      </c>
      <c r="I126" s="39" t="s">
        <v>183</v>
      </c>
      <c r="J126" s="39" t="s">
        <v>208</v>
      </c>
    </row>
    <row r="127" spans="1:10" ht="60" customHeight="1">
      <c r="A127" s="38">
        <v>126</v>
      </c>
      <c r="B127" s="39" t="s">
        <v>1271</v>
      </c>
      <c r="C127" s="39" t="s">
        <v>222</v>
      </c>
      <c r="D127" s="39" t="s">
        <v>189</v>
      </c>
      <c r="E127" s="39" t="s">
        <v>1482</v>
      </c>
      <c r="F127" s="39" t="s">
        <v>993</v>
      </c>
      <c r="G127" s="28" t="s">
        <v>1483</v>
      </c>
      <c r="H127" s="39" t="s">
        <v>1484</v>
      </c>
      <c r="I127" s="39" t="s">
        <v>183</v>
      </c>
      <c r="J127" s="39" t="s">
        <v>19</v>
      </c>
    </row>
    <row r="128" spans="1:10" ht="90.75" customHeight="1">
      <c r="A128" s="38">
        <v>127</v>
      </c>
      <c r="B128" s="39" t="s">
        <v>1408</v>
      </c>
      <c r="C128" s="39" t="s">
        <v>1355</v>
      </c>
      <c r="D128" s="39" t="s">
        <v>1222</v>
      </c>
      <c r="E128" s="39" t="s">
        <v>934</v>
      </c>
      <c r="F128" s="39" t="s">
        <v>993</v>
      </c>
      <c r="G128" s="28" t="s">
        <v>1485</v>
      </c>
      <c r="H128" s="28" t="s">
        <v>1211</v>
      </c>
      <c r="I128" s="39" t="s">
        <v>183</v>
      </c>
      <c r="J128" s="39" t="s">
        <v>1486</v>
      </c>
    </row>
    <row r="129" spans="1:10" ht="90.75" customHeight="1">
      <c r="A129" s="38">
        <v>128</v>
      </c>
      <c r="B129" s="39" t="s">
        <v>1217</v>
      </c>
      <c r="C129" s="39" t="s">
        <v>1209</v>
      </c>
      <c r="D129" s="39" t="s">
        <v>83</v>
      </c>
      <c r="E129" s="39" t="s">
        <v>1487</v>
      </c>
      <c r="F129" s="39" t="s">
        <v>993</v>
      </c>
      <c r="G129" s="28" t="s">
        <v>1313</v>
      </c>
      <c r="H129" s="28" t="s">
        <v>1211</v>
      </c>
      <c r="I129" s="39" t="s">
        <v>183</v>
      </c>
      <c r="J129" s="39" t="s">
        <v>20</v>
      </c>
    </row>
    <row r="130" spans="1:10" ht="90" customHeight="1">
      <c r="A130" s="38">
        <v>129</v>
      </c>
      <c r="B130" s="39" t="s">
        <v>1276</v>
      </c>
      <c r="C130" s="39" t="s">
        <v>1246</v>
      </c>
      <c r="D130" s="39" t="s">
        <v>1476</v>
      </c>
      <c r="E130" s="39" t="s">
        <v>1488</v>
      </c>
      <c r="F130" s="39" t="s">
        <v>206</v>
      </c>
      <c r="G130" s="28" t="s">
        <v>1256</v>
      </c>
      <c r="H130" s="28" t="s">
        <v>1223</v>
      </c>
      <c r="I130" s="39" t="s">
        <v>183</v>
      </c>
      <c r="J130" s="39" t="s">
        <v>21</v>
      </c>
    </row>
    <row r="131" spans="1:10" ht="90" customHeight="1">
      <c r="A131" s="38">
        <v>130</v>
      </c>
      <c r="B131" s="39" t="s">
        <v>1276</v>
      </c>
      <c r="C131" s="39" t="s">
        <v>222</v>
      </c>
      <c r="D131" s="39" t="s">
        <v>1388</v>
      </c>
      <c r="E131" s="39" t="s">
        <v>1454</v>
      </c>
      <c r="F131" s="39" t="s">
        <v>206</v>
      </c>
      <c r="G131" s="28" t="s">
        <v>1256</v>
      </c>
      <c r="H131" s="28" t="s">
        <v>1211</v>
      </c>
      <c r="I131" s="39" t="s">
        <v>183</v>
      </c>
      <c r="J131" s="39" t="s">
        <v>1489</v>
      </c>
    </row>
    <row r="132" spans="1:10" ht="90" customHeight="1">
      <c r="A132" s="38">
        <v>131</v>
      </c>
      <c r="B132" s="39" t="s">
        <v>23</v>
      </c>
      <c r="C132" s="39" t="s">
        <v>1246</v>
      </c>
      <c r="D132" s="39" t="s">
        <v>1333</v>
      </c>
      <c r="E132" s="39" t="s">
        <v>1441</v>
      </c>
      <c r="F132" s="39" t="s">
        <v>993</v>
      </c>
      <c r="G132" s="28" t="s">
        <v>219</v>
      </c>
      <c r="H132" s="28" t="s">
        <v>1211</v>
      </c>
      <c r="I132" s="39" t="s">
        <v>183</v>
      </c>
      <c r="J132" s="39" t="s">
        <v>1490</v>
      </c>
    </row>
    <row r="133" spans="1:10" s="41" customFormat="1" ht="89.25" customHeight="1">
      <c r="A133" s="38">
        <v>132</v>
      </c>
      <c r="B133" s="39" t="s">
        <v>1276</v>
      </c>
      <c r="C133" s="39" t="s">
        <v>222</v>
      </c>
      <c r="D133" s="39" t="s">
        <v>1333</v>
      </c>
      <c r="E133" s="39" t="s">
        <v>1454</v>
      </c>
      <c r="F133" s="39" t="s">
        <v>206</v>
      </c>
      <c r="G133" s="28" t="s">
        <v>1491</v>
      </c>
      <c r="H133" s="28" t="s">
        <v>1223</v>
      </c>
      <c r="I133" s="39" t="s">
        <v>183</v>
      </c>
      <c r="J133" s="39" t="s">
        <v>1492</v>
      </c>
    </row>
    <row r="134" spans="1:10" ht="89.25" customHeight="1">
      <c r="A134" s="38">
        <v>133</v>
      </c>
      <c r="B134" s="39" t="s">
        <v>1368</v>
      </c>
      <c r="C134" s="39" t="s">
        <v>1493</v>
      </c>
      <c r="D134" s="39" t="s">
        <v>1494</v>
      </c>
      <c r="E134" s="39" t="s">
        <v>1454</v>
      </c>
      <c r="F134" s="39" t="s">
        <v>993</v>
      </c>
      <c r="G134" s="28" t="s">
        <v>215</v>
      </c>
      <c r="H134" s="28" t="s">
        <v>1223</v>
      </c>
      <c r="I134" s="39" t="s">
        <v>183</v>
      </c>
      <c r="J134" s="39" t="s">
        <v>216</v>
      </c>
    </row>
    <row r="135" spans="1:10" ht="89.25" customHeight="1">
      <c r="A135" s="38">
        <v>134</v>
      </c>
      <c r="B135" s="39" t="s">
        <v>1276</v>
      </c>
      <c r="C135" s="39" t="s">
        <v>222</v>
      </c>
      <c r="D135" s="39" t="s">
        <v>1366</v>
      </c>
      <c r="E135" s="39" t="s">
        <v>1495</v>
      </c>
      <c r="F135" s="39" t="s">
        <v>206</v>
      </c>
      <c r="G135" s="39" t="s">
        <v>1256</v>
      </c>
      <c r="H135" s="28" t="s">
        <v>1223</v>
      </c>
      <c r="I135" s="39" t="s">
        <v>183</v>
      </c>
      <c r="J135" s="39" t="s">
        <v>1496</v>
      </c>
    </row>
    <row r="136" spans="1:10" ht="60" customHeight="1">
      <c r="A136" s="38">
        <v>135</v>
      </c>
      <c r="B136" s="39" t="s">
        <v>1276</v>
      </c>
      <c r="C136" s="39" t="s">
        <v>222</v>
      </c>
      <c r="D136" s="39" t="s">
        <v>232</v>
      </c>
      <c r="E136" s="39" t="s">
        <v>1454</v>
      </c>
      <c r="F136" s="39" t="s">
        <v>206</v>
      </c>
      <c r="G136" s="39" t="s">
        <v>1256</v>
      </c>
      <c r="H136" s="28" t="s">
        <v>1364</v>
      </c>
      <c r="I136" s="39" t="s">
        <v>183</v>
      </c>
      <c r="J136" s="39" t="s">
        <v>217</v>
      </c>
    </row>
    <row r="137" spans="1:10" ht="90" customHeight="1">
      <c r="A137" s="38">
        <v>136</v>
      </c>
      <c r="B137" s="39" t="s">
        <v>1276</v>
      </c>
      <c r="C137" s="39" t="s">
        <v>222</v>
      </c>
      <c r="D137" s="39" t="s">
        <v>1333</v>
      </c>
      <c r="E137" s="39" t="s">
        <v>1454</v>
      </c>
      <c r="F137" s="39" t="s">
        <v>206</v>
      </c>
      <c r="G137" s="28" t="s">
        <v>1256</v>
      </c>
      <c r="H137" s="28" t="s">
        <v>1223</v>
      </c>
      <c r="I137" s="39" t="s">
        <v>183</v>
      </c>
      <c r="J137" s="39" t="s">
        <v>218</v>
      </c>
    </row>
    <row r="138" spans="1:10" ht="90" customHeight="1">
      <c r="A138" s="38">
        <v>137</v>
      </c>
      <c r="B138" s="39" t="s">
        <v>1245</v>
      </c>
      <c r="C138" s="39" t="s">
        <v>222</v>
      </c>
      <c r="D138" s="39" t="s">
        <v>220</v>
      </c>
      <c r="E138" s="39" t="s">
        <v>1018</v>
      </c>
      <c r="F138" s="39" t="s">
        <v>206</v>
      </c>
      <c r="G138" s="28" t="s">
        <v>1262</v>
      </c>
      <c r="H138" s="28" t="s">
        <v>1364</v>
      </c>
      <c r="I138" s="39" t="s">
        <v>183</v>
      </c>
      <c r="J138" s="39" t="s">
        <v>221</v>
      </c>
    </row>
    <row r="139" spans="1:10" ht="90" customHeight="1">
      <c r="A139" s="38">
        <v>138</v>
      </c>
      <c r="B139" s="39" t="s">
        <v>23</v>
      </c>
      <c r="C139" s="39" t="s">
        <v>1497</v>
      </c>
      <c r="D139" s="39" t="s">
        <v>1333</v>
      </c>
      <c r="E139" s="39" t="s">
        <v>1498</v>
      </c>
      <c r="F139" s="39" t="s">
        <v>993</v>
      </c>
      <c r="G139" s="28" t="s">
        <v>219</v>
      </c>
      <c r="H139" s="28" t="s">
        <v>1223</v>
      </c>
      <c r="I139" s="39" t="s">
        <v>183</v>
      </c>
      <c r="J139" s="39" t="s">
        <v>1499</v>
      </c>
    </row>
    <row r="140" spans="1:10" ht="90" customHeight="1">
      <c r="A140" s="38">
        <v>139</v>
      </c>
      <c r="B140" s="39" t="s">
        <v>23</v>
      </c>
      <c r="C140" s="39" t="s">
        <v>1500</v>
      </c>
      <c r="D140" s="39" t="s">
        <v>1388</v>
      </c>
      <c r="E140" s="39" t="s">
        <v>1108</v>
      </c>
      <c r="F140" s="39" t="s">
        <v>993</v>
      </c>
      <c r="G140" s="28" t="s">
        <v>219</v>
      </c>
      <c r="H140" s="28" t="s">
        <v>1215</v>
      </c>
      <c r="I140" s="39" t="s">
        <v>183</v>
      </c>
      <c r="J140" s="39" t="s">
        <v>1501</v>
      </c>
    </row>
    <row r="141" spans="1:10" ht="90" customHeight="1">
      <c r="A141" s="38">
        <v>140</v>
      </c>
      <c r="B141" s="39" t="s">
        <v>1408</v>
      </c>
      <c r="C141" s="39" t="s">
        <v>1502</v>
      </c>
      <c r="D141" s="39" t="s">
        <v>1250</v>
      </c>
      <c r="E141" s="39" t="s">
        <v>1108</v>
      </c>
      <c r="F141" s="39" t="s">
        <v>993</v>
      </c>
      <c r="G141" s="39" t="s">
        <v>1503</v>
      </c>
      <c r="H141" s="28" t="s">
        <v>1504</v>
      </c>
      <c r="I141" s="39" t="s">
        <v>181</v>
      </c>
      <c r="J141" s="39" t="s">
        <v>1505</v>
      </c>
    </row>
    <row r="142" spans="1:10" ht="90" customHeight="1">
      <c r="A142" s="38">
        <v>141</v>
      </c>
      <c r="B142" s="39" t="s">
        <v>1506</v>
      </c>
      <c r="C142" s="39" t="s">
        <v>1291</v>
      </c>
      <c r="D142" s="39" t="s">
        <v>230</v>
      </c>
      <c r="E142" s="39" t="s">
        <v>1454</v>
      </c>
      <c r="F142" s="39" t="s">
        <v>993</v>
      </c>
      <c r="G142" s="39" t="s">
        <v>1262</v>
      </c>
      <c r="H142" s="28" t="s">
        <v>1215</v>
      </c>
      <c r="I142" s="39" t="s">
        <v>183</v>
      </c>
      <c r="J142" s="39" t="s">
        <v>1507</v>
      </c>
    </row>
    <row r="143" spans="1:10" ht="60" customHeight="1">
      <c r="A143" s="38">
        <v>142</v>
      </c>
      <c r="B143" s="39" t="s">
        <v>1408</v>
      </c>
      <c r="C143" s="39" t="s">
        <v>222</v>
      </c>
      <c r="D143" s="39" t="s">
        <v>1250</v>
      </c>
      <c r="E143" s="39" t="s">
        <v>1454</v>
      </c>
      <c r="F143" s="39" t="s">
        <v>206</v>
      </c>
      <c r="G143" s="39" t="s">
        <v>1503</v>
      </c>
      <c r="H143" s="28" t="s">
        <v>1504</v>
      </c>
      <c r="I143" s="39" t="s">
        <v>183</v>
      </c>
      <c r="J143" s="39" t="s">
        <v>231</v>
      </c>
    </row>
    <row r="144" spans="1:10" ht="90" customHeight="1">
      <c r="A144" s="38">
        <v>143</v>
      </c>
      <c r="B144" s="39" t="s">
        <v>1302</v>
      </c>
      <c r="C144" s="39" t="s">
        <v>1291</v>
      </c>
      <c r="D144" s="39" t="s">
        <v>1366</v>
      </c>
      <c r="E144" s="39" t="s">
        <v>1508</v>
      </c>
      <c r="F144" s="39" t="s">
        <v>993</v>
      </c>
      <c r="G144" s="39" t="s">
        <v>1509</v>
      </c>
      <c r="H144" s="28" t="s">
        <v>1215</v>
      </c>
      <c r="I144" s="39" t="s">
        <v>183</v>
      </c>
      <c r="J144" s="39" t="s">
        <v>233</v>
      </c>
    </row>
    <row r="145" spans="1:10" ht="90" customHeight="1">
      <c r="A145" s="38">
        <v>144</v>
      </c>
      <c r="B145" s="39" t="s">
        <v>1408</v>
      </c>
      <c r="C145" s="39" t="s">
        <v>1376</v>
      </c>
      <c r="D145" s="39" t="s">
        <v>1250</v>
      </c>
      <c r="E145" s="39" t="s">
        <v>1487</v>
      </c>
      <c r="F145" s="39" t="s">
        <v>993</v>
      </c>
      <c r="G145" s="39" t="s">
        <v>1503</v>
      </c>
      <c r="H145" s="28" t="s">
        <v>1223</v>
      </c>
      <c r="I145" s="39" t="s">
        <v>183</v>
      </c>
      <c r="J145" s="39" t="s">
        <v>1510</v>
      </c>
    </row>
    <row r="146" spans="1:10" ht="90" customHeight="1">
      <c r="A146" s="38">
        <v>145</v>
      </c>
      <c r="B146" s="39" t="s">
        <v>1213</v>
      </c>
      <c r="C146" s="39" t="s">
        <v>1002</v>
      </c>
      <c r="D146" s="39" t="s">
        <v>209</v>
      </c>
      <c r="E146" s="39" t="s">
        <v>1454</v>
      </c>
      <c r="F146" s="39" t="s">
        <v>1511</v>
      </c>
      <c r="G146" s="28" t="s">
        <v>1002</v>
      </c>
      <c r="H146" s="28" t="s">
        <v>1512</v>
      </c>
      <c r="I146" s="39" t="s">
        <v>183</v>
      </c>
      <c r="J146" s="39" t="s">
        <v>1513</v>
      </c>
    </row>
    <row r="147" spans="1:10" ht="90" customHeight="1">
      <c r="A147" s="38">
        <v>146</v>
      </c>
      <c r="B147" s="39" t="s">
        <v>1204</v>
      </c>
      <c r="C147" s="39" t="s">
        <v>1514</v>
      </c>
      <c r="D147" s="39" t="s">
        <v>1250</v>
      </c>
      <c r="E147" s="39" t="s">
        <v>1108</v>
      </c>
      <c r="F147" s="39" t="s">
        <v>993</v>
      </c>
      <c r="G147" s="28" t="s">
        <v>1515</v>
      </c>
      <c r="H147" s="28" t="s">
        <v>1223</v>
      </c>
      <c r="I147" s="39" t="s">
        <v>183</v>
      </c>
      <c r="J147" s="39" t="s">
        <v>1516</v>
      </c>
    </row>
    <row r="148" spans="1:10" ht="90" customHeight="1">
      <c r="A148" s="38">
        <v>147</v>
      </c>
      <c r="B148" s="39" t="s">
        <v>1408</v>
      </c>
      <c r="C148" s="39" t="s">
        <v>1024</v>
      </c>
      <c r="D148" s="39" t="s">
        <v>1333</v>
      </c>
      <c r="E148" s="39" t="s">
        <v>1487</v>
      </c>
      <c r="F148" s="39" t="s">
        <v>169</v>
      </c>
      <c r="G148" s="28" t="s">
        <v>1517</v>
      </c>
      <c r="H148" s="28" t="s">
        <v>1211</v>
      </c>
      <c r="I148" s="39" t="s">
        <v>183</v>
      </c>
      <c r="J148" s="39" t="s">
        <v>1518</v>
      </c>
    </row>
    <row r="149" spans="1:10" ht="90" customHeight="1">
      <c r="A149" s="38">
        <v>148</v>
      </c>
      <c r="B149" s="39" t="s">
        <v>1276</v>
      </c>
      <c r="C149" s="39" t="s">
        <v>222</v>
      </c>
      <c r="D149" s="39" t="s">
        <v>191</v>
      </c>
      <c r="E149" s="39" t="s">
        <v>1018</v>
      </c>
      <c r="F149" s="39" t="s">
        <v>185</v>
      </c>
      <c r="G149" s="39" t="s">
        <v>1519</v>
      </c>
      <c r="H149" s="39" t="s">
        <v>897</v>
      </c>
      <c r="I149" s="39" t="s">
        <v>183</v>
      </c>
      <c r="J149" s="39" t="s">
        <v>1520</v>
      </c>
    </row>
    <row r="150" spans="1:10" ht="90" customHeight="1">
      <c r="A150" s="38">
        <v>149</v>
      </c>
      <c r="B150" s="39" t="s">
        <v>1317</v>
      </c>
      <c r="C150" s="39" t="s">
        <v>1370</v>
      </c>
      <c r="D150" s="39" t="s">
        <v>1426</v>
      </c>
      <c r="E150" s="39" t="s">
        <v>1495</v>
      </c>
      <c r="F150" s="39" t="s">
        <v>185</v>
      </c>
      <c r="G150" s="39" t="s">
        <v>1262</v>
      </c>
      <c r="H150" s="39" t="s">
        <v>1206</v>
      </c>
      <c r="I150" s="39" t="s">
        <v>183</v>
      </c>
      <c r="J150" s="39" t="s">
        <v>6</v>
      </c>
    </row>
    <row r="151" spans="1:10" ht="90" customHeight="1">
      <c r="A151" s="38">
        <v>150</v>
      </c>
      <c r="B151" s="39" t="s">
        <v>1408</v>
      </c>
      <c r="C151" s="39" t="s">
        <v>75</v>
      </c>
      <c r="D151" s="39" t="s">
        <v>214</v>
      </c>
      <c r="E151" s="39" t="s">
        <v>1441</v>
      </c>
      <c r="F151" s="39" t="s">
        <v>169</v>
      </c>
      <c r="G151" s="39" t="s">
        <v>1521</v>
      </c>
      <c r="H151" s="28" t="s">
        <v>1206</v>
      </c>
      <c r="I151" s="39" t="s">
        <v>183</v>
      </c>
      <c r="J151" s="39" t="s">
        <v>1522</v>
      </c>
    </row>
    <row r="152" spans="1:10" ht="90" customHeight="1">
      <c r="A152" s="38">
        <v>151</v>
      </c>
      <c r="B152" s="39" t="s">
        <v>76</v>
      </c>
      <c r="C152" s="39" t="s">
        <v>1291</v>
      </c>
      <c r="D152" s="39" t="s">
        <v>191</v>
      </c>
      <c r="E152" s="39" t="s">
        <v>934</v>
      </c>
      <c r="F152" s="39" t="s">
        <v>169</v>
      </c>
      <c r="G152" s="39" t="s">
        <v>1523</v>
      </c>
      <c r="H152" s="28" t="s">
        <v>1223</v>
      </c>
      <c r="I152" s="39" t="s">
        <v>183</v>
      </c>
      <c r="J152" s="39" t="s">
        <v>1524</v>
      </c>
    </row>
    <row r="153" spans="1:10" ht="90" customHeight="1">
      <c r="A153" s="38">
        <v>152</v>
      </c>
      <c r="B153" s="39" t="s">
        <v>23</v>
      </c>
      <c r="C153" s="39" t="s">
        <v>1525</v>
      </c>
      <c r="D153" s="39" t="s">
        <v>1250</v>
      </c>
      <c r="E153" s="39" t="s">
        <v>1454</v>
      </c>
      <c r="F153" s="39" t="s">
        <v>169</v>
      </c>
      <c r="G153" s="28" t="s">
        <v>219</v>
      </c>
      <c r="H153" s="28" t="s">
        <v>1215</v>
      </c>
      <c r="I153" s="39" t="s">
        <v>183</v>
      </c>
      <c r="J153" s="39" t="s">
        <v>8</v>
      </c>
    </row>
    <row r="154" spans="1:10" ht="90" customHeight="1">
      <c r="A154" s="38">
        <v>153</v>
      </c>
      <c r="B154" s="39" t="s">
        <v>226</v>
      </c>
      <c r="C154" s="39" t="s">
        <v>80</v>
      </c>
      <c r="D154" s="39" t="s">
        <v>236</v>
      </c>
      <c r="E154" s="39" t="s">
        <v>1454</v>
      </c>
      <c r="F154" s="39" t="s">
        <v>185</v>
      </c>
      <c r="G154" s="28" t="s">
        <v>1256</v>
      </c>
      <c r="H154" s="28" t="s">
        <v>1206</v>
      </c>
      <c r="I154" s="39" t="s">
        <v>183</v>
      </c>
      <c r="J154" s="39" t="s">
        <v>1526</v>
      </c>
    </row>
    <row r="155" spans="1:10" ht="90" customHeight="1">
      <c r="A155" s="38">
        <v>154</v>
      </c>
      <c r="B155" s="39" t="s">
        <v>226</v>
      </c>
      <c r="C155" s="39" t="s">
        <v>80</v>
      </c>
      <c r="D155" s="39" t="s">
        <v>1426</v>
      </c>
      <c r="E155" s="39" t="s">
        <v>1487</v>
      </c>
      <c r="F155" s="39" t="s">
        <v>169</v>
      </c>
      <c r="G155" s="28" t="s">
        <v>1256</v>
      </c>
      <c r="H155" s="28" t="s">
        <v>1215</v>
      </c>
      <c r="I155" s="39" t="s">
        <v>183</v>
      </c>
      <c r="J155" s="39" t="s">
        <v>1527</v>
      </c>
    </row>
    <row r="156" spans="1:10" ht="90" customHeight="1">
      <c r="A156" s="38">
        <v>155</v>
      </c>
      <c r="B156" s="39" t="s">
        <v>1317</v>
      </c>
      <c r="C156" s="39" t="s">
        <v>1528</v>
      </c>
      <c r="D156" s="39" t="s">
        <v>83</v>
      </c>
      <c r="E156" s="39" t="s">
        <v>1454</v>
      </c>
      <c r="F156" s="39" t="s">
        <v>169</v>
      </c>
      <c r="G156" s="39" t="s">
        <v>1262</v>
      </c>
      <c r="H156" s="28" t="s">
        <v>1223</v>
      </c>
      <c r="I156" s="39" t="s">
        <v>181</v>
      </c>
      <c r="J156" s="39" t="s">
        <v>1529</v>
      </c>
    </row>
    <row r="157" spans="1:10" ht="90" customHeight="1">
      <c r="A157" s="38">
        <v>156</v>
      </c>
      <c r="B157" s="39" t="s">
        <v>1317</v>
      </c>
      <c r="C157" s="39" t="s">
        <v>222</v>
      </c>
      <c r="D157" s="39" t="s">
        <v>83</v>
      </c>
      <c r="E157" s="39" t="s">
        <v>1108</v>
      </c>
      <c r="F157" s="39" t="s">
        <v>185</v>
      </c>
      <c r="G157" s="39" t="s">
        <v>1530</v>
      </c>
      <c r="H157" s="39" t="s">
        <v>1531</v>
      </c>
      <c r="I157" s="39" t="s">
        <v>183</v>
      </c>
      <c r="J157" s="39" t="s">
        <v>1532</v>
      </c>
    </row>
    <row r="158" spans="1:10" ht="60" customHeight="1">
      <c r="A158" s="38">
        <v>157</v>
      </c>
      <c r="B158" s="39" t="s">
        <v>1302</v>
      </c>
      <c r="C158" s="39" t="s">
        <v>1291</v>
      </c>
      <c r="D158" s="39" t="s">
        <v>84</v>
      </c>
      <c r="E158" s="39" t="s">
        <v>1108</v>
      </c>
      <c r="F158" s="39" t="s">
        <v>169</v>
      </c>
      <c r="G158" s="39" t="s">
        <v>1342</v>
      </c>
      <c r="H158" s="28" t="s">
        <v>1279</v>
      </c>
      <c r="I158" s="39" t="s">
        <v>183</v>
      </c>
      <c r="J158" s="39" t="s">
        <v>1533</v>
      </c>
    </row>
    <row r="159" spans="1:10" ht="60" customHeight="1">
      <c r="A159" s="38">
        <v>158</v>
      </c>
      <c r="B159" s="39" t="s">
        <v>1302</v>
      </c>
      <c r="C159" s="39" t="s">
        <v>1534</v>
      </c>
      <c r="D159" s="39" t="s">
        <v>230</v>
      </c>
      <c r="E159" s="39" t="s">
        <v>1108</v>
      </c>
      <c r="F159" s="39" t="s">
        <v>169</v>
      </c>
      <c r="G159" s="39" t="s">
        <v>1262</v>
      </c>
      <c r="H159" s="28" t="s">
        <v>1206</v>
      </c>
      <c r="I159" s="39" t="s">
        <v>181</v>
      </c>
      <c r="J159" s="39" t="s">
        <v>1535</v>
      </c>
    </row>
    <row r="160" spans="1:10" ht="90" customHeight="1">
      <c r="A160" s="38">
        <v>159</v>
      </c>
      <c r="B160" s="39" t="s">
        <v>23</v>
      </c>
      <c r="C160" s="39" t="s">
        <v>1500</v>
      </c>
      <c r="D160" s="39" t="s">
        <v>1333</v>
      </c>
      <c r="E160" s="39" t="s">
        <v>1536</v>
      </c>
      <c r="F160" s="39" t="s">
        <v>169</v>
      </c>
      <c r="G160" s="28" t="s">
        <v>219</v>
      </c>
      <c r="H160" s="28" t="s">
        <v>1211</v>
      </c>
      <c r="I160" s="39" t="s">
        <v>183</v>
      </c>
      <c r="J160" s="39" t="s">
        <v>1537</v>
      </c>
    </row>
    <row r="161" spans="1:10" ht="60" customHeight="1">
      <c r="A161" s="38">
        <v>160</v>
      </c>
      <c r="B161" s="39" t="s">
        <v>1276</v>
      </c>
      <c r="C161" s="39" t="s">
        <v>222</v>
      </c>
      <c r="D161" s="39" t="s">
        <v>1333</v>
      </c>
      <c r="E161" s="39" t="s">
        <v>1454</v>
      </c>
      <c r="F161" s="39" t="s">
        <v>185</v>
      </c>
      <c r="G161" s="39" t="s">
        <v>1491</v>
      </c>
      <c r="H161" s="28" t="s">
        <v>897</v>
      </c>
      <c r="I161" s="39" t="s">
        <v>183</v>
      </c>
      <c r="J161" s="39" t="s">
        <v>1538</v>
      </c>
    </row>
    <row r="162" spans="1:10" ht="60" customHeight="1">
      <c r="A162" s="38">
        <v>161</v>
      </c>
      <c r="B162" s="28" t="s">
        <v>1302</v>
      </c>
      <c r="C162" s="28" t="s">
        <v>1291</v>
      </c>
      <c r="D162" s="39" t="s">
        <v>230</v>
      </c>
      <c r="E162" s="39" t="s">
        <v>1108</v>
      </c>
      <c r="F162" s="39" t="s">
        <v>169</v>
      </c>
      <c r="G162" s="39" t="s">
        <v>1262</v>
      </c>
      <c r="H162" s="28" t="s">
        <v>1279</v>
      </c>
      <c r="I162" s="39" t="s">
        <v>183</v>
      </c>
      <c r="J162" s="39" t="s">
        <v>1539</v>
      </c>
    </row>
    <row r="163" spans="1:10" ht="90" customHeight="1">
      <c r="A163" s="38">
        <v>162</v>
      </c>
      <c r="B163" s="39" t="s">
        <v>23</v>
      </c>
      <c r="C163" s="39" t="s">
        <v>1540</v>
      </c>
      <c r="D163" s="39" t="s">
        <v>1250</v>
      </c>
      <c r="E163" s="39" t="s">
        <v>1454</v>
      </c>
      <c r="F163" s="39" t="s">
        <v>169</v>
      </c>
      <c r="G163" s="28" t="s">
        <v>1541</v>
      </c>
      <c r="H163" s="28" t="s">
        <v>1223</v>
      </c>
      <c r="I163" s="39" t="s">
        <v>183</v>
      </c>
      <c r="J163" s="39" t="s">
        <v>1542</v>
      </c>
    </row>
    <row r="164" spans="1:10" ht="60" customHeight="1">
      <c r="A164" s="38">
        <v>163</v>
      </c>
      <c r="B164" s="39" t="s">
        <v>1336</v>
      </c>
      <c r="C164" s="39" t="s">
        <v>1383</v>
      </c>
      <c r="D164" s="39" t="s">
        <v>1250</v>
      </c>
      <c r="E164" s="39" t="s">
        <v>1018</v>
      </c>
      <c r="F164" s="39" t="s">
        <v>169</v>
      </c>
      <c r="G164" s="39" t="s">
        <v>1262</v>
      </c>
      <c r="H164" s="28" t="s">
        <v>1223</v>
      </c>
      <c r="I164" s="39" t="s">
        <v>183</v>
      </c>
      <c r="J164" s="39" t="s">
        <v>1543</v>
      </c>
    </row>
    <row r="165" spans="1:10" ht="60" customHeight="1">
      <c r="A165" s="38">
        <v>164</v>
      </c>
      <c r="B165" s="39" t="s">
        <v>1276</v>
      </c>
      <c r="C165" s="39" t="s">
        <v>222</v>
      </c>
      <c r="D165" s="39" t="s">
        <v>90</v>
      </c>
      <c r="E165" s="39" t="s">
        <v>1544</v>
      </c>
      <c r="F165" s="39" t="s">
        <v>185</v>
      </c>
      <c r="G165" s="39" t="s">
        <v>1545</v>
      </c>
      <c r="H165" s="28" t="s">
        <v>1211</v>
      </c>
      <c r="I165" s="39" t="s">
        <v>183</v>
      </c>
      <c r="J165" s="39" t="s">
        <v>9</v>
      </c>
    </row>
    <row r="166" spans="1:10" ht="90" customHeight="1">
      <c r="A166" s="38">
        <v>165</v>
      </c>
      <c r="B166" s="39" t="s">
        <v>1204</v>
      </c>
      <c r="C166" s="39" t="s">
        <v>1546</v>
      </c>
      <c r="D166" s="39" t="s">
        <v>1366</v>
      </c>
      <c r="E166" s="39" t="s">
        <v>1495</v>
      </c>
      <c r="F166" s="39" t="s">
        <v>169</v>
      </c>
      <c r="G166" s="28" t="s">
        <v>1403</v>
      </c>
      <c r="H166" s="28" t="s">
        <v>1206</v>
      </c>
      <c r="I166" s="39" t="s">
        <v>183</v>
      </c>
      <c r="J166" s="39" t="s">
        <v>1547</v>
      </c>
    </row>
    <row r="167" spans="1:10" ht="90" customHeight="1">
      <c r="A167" s="38">
        <v>166</v>
      </c>
      <c r="B167" s="39" t="s">
        <v>1276</v>
      </c>
      <c r="C167" s="39" t="s">
        <v>222</v>
      </c>
      <c r="D167" s="39" t="s">
        <v>92</v>
      </c>
      <c r="E167" s="39" t="s">
        <v>1018</v>
      </c>
      <c r="F167" s="39" t="s">
        <v>185</v>
      </c>
      <c r="G167" s="39" t="s">
        <v>1256</v>
      </c>
      <c r="H167" s="28" t="s">
        <v>1223</v>
      </c>
      <c r="I167" s="39" t="s">
        <v>183</v>
      </c>
      <c r="J167" s="39" t="s">
        <v>1548</v>
      </c>
    </row>
    <row r="168" spans="1:10" ht="90" customHeight="1">
      <c r="A168" s="38">
        <v>167</v>
      </c>
      <c r="B168" s="39" t="s">
        <v>1276</v>
      </c>
      <c r="C168" s="39" t="s">
        <v>1246</v>
      </c>
      <c r="D168" s="39" t="s">
        <v>1549</v>
      </c>
      <c r="E168" s="39" t="s">
        <v>1018</v>
      </c>
      <c r="F168" s="39" t="s">
        <v>185</v>
      </c>
      <c r="G168" s="39" t="s">
        <v>1256</v>
      </c>
      <c r="H168" s="28" t="s">
        <v>897</v>
      </c>
      <c r="I168" s="39" t="s">
        <v>183</v>
      </c>
      <c r="J168" s="39" t="s">
        <v>1550</v>
      </c>
    </row>
    <row r="169" spans="1:10" ht="90" customHeight="1">
      <c r="A169" s="38">
        <v>168</v>
      </c>
      <c r="B169" s="39" t="s">
        <v>1276</v>
      </c>
      <c r="C169" s="39" t="s">
        <v>1246</v>
      </c>
      <c r="D169" s="39" t="s">
        <v>1426</v>
      </c>
      <c r="E169" s="39" t="s">
        <v>1544</v>
      </c>
      <c r="F169" s="39" t="s">
        <v>185</v>
      </c>
      <c r="G169" s="39" t="s">
        <v>1256</v>
      </c>
      <c r="H169" s="28" t="s">
        <v>1211</v>
      </c>
      <c r="I169" s="39" t="s">
        <v>183</v>
      </c>
      <c r="J169" s="39" t="s">
        <v>113</v>
      </c>
    </row>
    <row r="170" spans="1:10" s="41" customFormat="1" ht="60" customHeight="1">
      <c r="A170" s="38">
        <v>169</v>
      </c>
      <c r="B170" s="39" t="s">
        <v>1271</v>
      </c>
      <c r="C170" s="39" t="s">
        <v>80</v>
      </c>
      <c r="D170" s="39" t="s">
        <v>214</v>
      </c>
      <c r="E170" s="39" t="s">
        <v>1508</v>
      </c>
      <c r="F170" s="39" t="s">
        <v>169</v>
      </c>
      <c r="G170" s="39" t="s">
        <v>1433</v>
      </c>
      <c r="H170" s="28" t="s">
        <v>1223</v>
      </c>
      <c r="I170" s="39" t="s">
        <v>183</v>
      </c>
      <c r="J170" s="39" t="s">
        <v>94</v>
      </c>
    </row>
    <row r="171" spans="1:10" ht="90" customHeight="1">
      <c r="A171" s="38">
        <v>170</v>
      </c>
      <c r="B171" s="39" t="s">
        <v>1276</v>
      </c>
      <c r="C171" s="39" t="s">
        <v>222</v>
      </c>
      <c r="D171" s="39" t="s">
        <v>1333</v>
      </c>
      <c r="E171" s="39" t="s">
        <v>1441</v>
      </c>
      <c r="F171" s="39" t="s">
        <v>185</v>
      </c>
      <c r="G171" s="39" t="s">
        <v>1256</v>
      </c>
      <c r="H171" s="28" t="s">
        <v>1223</v>
      </c>
      <c r="I171" s="39" t="s">
        <v>183</v>
      </c>
      <c r="J171" s="39" t="s">
        <v>1551</v>
      </c>
    </row>
    <row r="172" spans="1:10" ht="90" customHeight="1">
      <c r="A172" s="38">
        <v>171</v>
      </c>
      <c r="B172" s="39" t="s">
        <v>1408</v>
      </c>
      <c r="C172" s="39" t="s">
        <v>1552</v>
      </c>
      <c r="D172" s="39" t="s">
        <v>205</v>
      </c>
      <c r="E172" s="39" t="s">
        <v>1441</v>
      </c>
      <c r="F172" s="39" t="s">
        <v>153</v>
      </c>
      <c r="G172" s="28" t="s">
        <v>1553</v>
      </c>
      <c r="H172" s="28" t="s">
        <v>1231</v>
      </c>
      <c r="I172" s="39" t="s">
        <v>183</v>
      </c>
      <c r="J172" s="39" t="s">
        <v>99</v>
      </c>
    </row>
    <row r="173" spans="1:10" ht="60" customHeight="1">
      <c r="A173" s="38">
        <v>172</v>
      </c>
      <c r="B173" s="39" t="s">
        <v>1317</v>
      </c>
      <c r="C173" s="39" t="s">
        <v>222</v>
      </c>
      <c r="D173" s="39" t="s">
        <v>1333</v>
      </c>
      <c r="E173" s="39" t="s">
        <v>1441</v>
      </c>
      <c r="F173" s="39" t="s">
        <v>169</v>
      </c>
      <c r="G173" s="28" t="s">
        <v>1262</v>
      </c>
      <c r="H173" s="28" t="s">
        <v>1554</v>
      </c>
      <c r="I173" s="39" t="s">
        <v>183</v>
      </c>
      <c r="J173" s="39" t="s">
        <v>100</v>
      </c>
    </row>
    <row r="174" spans="1:10" ht="90" customHeight="1">
      <c r="A174" s="38">
        <v>173</v>
      </c>
      <c r="B174" s="39" t="s">
        <v>1317</v>
      </c>
      <c r="C174" s="39" t="s">
        <v>1555</v>
      </c>
      <c r="D174" s="39" t="s">
        <v>1366</v>
      </c>
      <c r="E174" s="39" t="s">
        <v>1454</v>
      </c>
      <c r="F174" s="39" t="s">
        <v>169</v>
      </c>
      <c r="G174" s="39" t="s">
        <v>1556</v>
      </c>
      <c r="H174" s="28" t="s">
        <v>1223</v>
      </c>
      <c r="I174" s="39" t="s">
        <v>183</v>
      </c>
      <c r="J174" s="39" t="s">
        <v>103</v>
      </c>
    </row>
    <row r="175" spans="1:10" ht="90" customHeight="1">
      <c r="A175" s="38">
        <v>174</v>
      </c>
      <c r="B175" s="39" t="s">
        <v>1368</v>
      </c>
      <c r="C175" s="39" t="s">
        <v>1557</v>
      </c>
      <c r="D175" s="39" t="s">
        <v>232</v>
      </c>
      <c r="E175" s="39" t="s">
        <v>1544</v>
      </c>
      <c r="F175" s="39" t="s">
        <v>169</v>
      </c>
      <c r="G175" s="39" t="s">
        <v>1558</v>
      </c>
      <c r="H175" s="28" t="s">
        <v>1432</v>
      </c>
      <c r="I175" s="39" t="s">
        <v>183</v>
      </c>
      <c r="J175" s="39" t="s">
        <v>1559</v>
      </c>
    </row>
    <row r="176" spans="1:10" ht="90" customHeight="1">
      <c r="A176" s="38">
        <v>175</v>
      </c>
      <c r="B176" s="39" t="s">
        <v>1317</v>
      </c>
      <c r="C176" s="39" t="s">
        <v>222</v>
      </c>
      <c r="D176" s="39" t="s">
        <v>230</v>
      </c>
      <c r="E176" s="39" t="s">
        <v>998</v>
      </c>
      <c r="F176" s="39" t="s">
        <v>169</v>
      </c>
      <c r="G176" s="39" t="s">
        <v>1262</v>
      </c>
      <c r="H176" s="28" t="s">
        <v>1206</v>
      </c>
      <c r="I176" s="39" t="s">
        <v>183</v>
      </c>
      <c r="J176" s="39" t="s">
        <v>104</v>
      </c>
    </row>
    <row r="177" spans="1:10" ht="90" customHeight="1">
      <c r="A177" s="38">
        <v>176</v>
      </c>
      <c r="B177" s="39" t="s">
        <v>1317</v>
      </c>
      <c r="C177" s="39" t="s">
        <v>222</v>
      </c>
      <c r="D177" s="39" t="s">
        <v>1250</v>
      </c>
      <c r="E177" s="39" t="s">
        <v>1508</v>
      </c>
      <c r="F177" s="39" t="s">
        <v>185</v>
      </c>
      <c r="G177" s="39" t="s">
        <v>1262</v>
      </c>
      <c r="H177" s="28" t="s">
        <v>1223</v>
      </c>
      <c r="I177" s="39" t="s">
        <v>183</v>
      </c>
      <c r="J177" s="39" t="s">
        <v>11</v>
      </c>
    </row>
    <row r="178" spans="1:10" ht="150" customHeight="1">
      <c r="A178" s="38">
        <v>177</v>
      </c>
      <c r="B178" s="39" t="s">
        <v>1302</v>
      </c>
      <c r="C178" s="39" t="s">
        <v>105</v>
      </c>
      <c r="D178" s="39" t="s">
        <v>230</v>
      </c>
      <c r="E178" s="39" t="s">
        <v>1441</v>
      </c>
      <c r="F178" s="39" t="s">
        <v>169</v>
      </c>
      <c r="G178" s="39" t="s">
        <v>1560</v>
      </c>
      <c r="H178" s="28" t="s">
        <v>1223</v>
      </c>
      <c r="I178" s="39" t="s">
        <v>183</v>
      </c>
      <c r="J178" s="39" t="s">
        <v>1561</v>
      </c>
    </row>
    <row r="179" spans="1:10" ht="90" customHeight="1">
      <c r="A179" s="38">
        <v>178</v>
      </c>
      <c r="B179" s="39" t="s">
        <v>1302</v>
      </c>
      <c r="C179" s="39" t="s">
        <v>1291</v>
      </c>
      <c r="D179" s="39" t="s">
        <v>127</v>
      </c>
      <c r="E179" s="39" t="s">
        <v>1018</v>
      </c>
      <c r="F179" s="39" t="s">
        <v>993</v>
      </c>
      <c r="G179" s="28" t="s">
        <v>1562</v>
      </c>
      <c r="H179" s="28" t="s">
        <v>1211</v>
      </c>
      <c r="I179" s="39" t="s">
        <v>183</v>
      </c>
      <c r="J179" s="39" t="s">
        <v>1563</v>
      </c>
    </row>
    <row r="180" spans="1:10" ht="60" customHeight="1">
      <c r="A180" s="38">
        <v>179</v>
      </c>
      <c r="B180" s="39" t="s">
        <v>1317</v>
      </c>
      <c r="C180" s="39" t="s">
        <v>1564</v>
      </c>
      <c r="D180" s="39" t="s">
        <v>127</v>
      </c>
      <c r="E180" s="39" t="s">
        <v>1018</v>
      </c>
      <c r="F180" s="39" t="s">
        <v>993</v>
      </c>
      <c r="G180" s="28" t="s">
        <v>1262</v>
      </c>
      <c r="H180" s="28" t="s">
        <v>1206</v>
      </c>
      <c r="I180" s="39" t="s">
        <v>183</v>
      </c>
      <c r="J180" s="39" t="s">
        <v>1565</v>
      </c>
    </row>
    <row r="181" spans="1:10" ht="90" customHeight="1">
      <c r="A181" s="38">
        <v>180</v>
      </c>
      <c r="B181" s="39" t="s">
        <v>1317</v>
      </c>
      <c r="C181" s="39" t="s">
        <v>1267</v>
      </c>
      <c r="D181" s="39" t="s">
        <v>127</v>
      </c>
      <c r="E181" s="39" t="s">
        <v>1018</v>
      </c>
      <c r="F181" s="39" t="s">
        <v>993</v>
      </c>
      <c r="G181" s="28" t="s">
        <v>1566</v>
      </c>
      <c r="H181" s="28" t="s">
        <v>1223</v>
      </c>
      <c r="I181" s="39" t="s">
        <v>183</v>
      </c>
      <c r="J181" s="39" t="s">
        <v>1567</v>
      </c>
    </row>
    <row r="182" spans="1:10" ht="60" customHeight="1">
      <c r="A182" s="38">
        <v>181</v>
      </c>
      <c r="B182" s="39" t="s">
        <v>1302</v>
      </c>
      <c r="C182" s="39" t="s">
        <v>1303</v>
      </c>
      <c r="D182" s="39" t="s">
        <v>230</v>
      </c>
      <c r="E182" s="39" t="s">
        <v>1018</v>
      </c>
      <c r="F182" s="39" t="s">
        <v>993</v>
      </c>
      <c r="G182" s="28" t="s">
        <v>1262</v>
      </c>
      <c r="H182" s="28" t="s">
        <v>1211</v>
      </c>
      <c r="I182" s="39" t="s">
        <v>183</v>
      </c>
      <c r="J182" s="39" t="s">
        <v>1568</v>
      </c>
    </row>
    <row r="183" spans="1:10" ht="90" customHeight="1">
      <c r="A183" s="38">
        <v>182</v>
      </c>
      <c r="B183" s="39" t="s">
        <v>1336</v>
      </c>
      <c r="C183" s="39" t="s">
        <v>1291</v>
      </c>
      <c r="D183" s="39" t="s">
        <v>1255</v>
      </c>
      <c r="E183" s="39" t="s">
        <v>1018</v>
      </c>
      <c r="F183" s="39" t="s">
        <v>993</v>
      </c>
      <c r="G183" s="28" t="s">
        <v>1569</v>
      </c>
      <c r="H183" s="28" t="s">
        <v>1223</v>
      </c>
      <c r="I183" s="39" t="s">
        <v>183</v>
      </c>
      <c r="J183" s="39" t="s">
        <v>1570</v>
      </c>
    </row>
    <row r="184" spans="1:10" ht="60" customHeight="1">
      <c r="A184" s="38">
        <v>183</v>
      </c>
      <c r="B184" s="39" t="s">
        <v>1302</v>
      </c>
      <c r="C184" s="39" t="s">
        <v>1291</v>
      </c>
      <c r="D184" s="39" t="s">
        <v>1426</v>
      </c>
      <c r="E184" s="39" t="s">
        <v>1018</v>
      </c>
      <c r="F184" s="39" t="s">
        <v>993</v>
      </c>
      <c r="G184" s="28" t="s">
        <v>1571</v>
      </c>
      <c r="H184" s="39" t="s">
        <v>1223</v>
      </c>
      <c r="I184" s="39" t="s">
        <v>183</v>
      </c>
      <c r="J184" s="39" t="s">
        <v>1572</v>
      </c>
    </row>
    <row r="185" spans="1:10" s="41" customFormat="1" ht="90" customHeight="1">
      <c r="A185" s="38">
        <v>184</v>
      </c>
      <c r="B185" s="39" t="s">
        <v>1302</v>
      </c>
      <c r="C185" s="39" t="s">
        <v>1291</v>
      </c>
      <c r="D185" s="39" t="s">
        <v>1573</v>
      </c>
      <c r="E185" s="39" t="s">
        <v>1498</v>
      </c>
      <c r="F185" s="39" t="s">
        <v>993</v>
      </c>
      <c r="G185" s="28" t="s">
        <v>1262</v>
      </c>
      <c r="H185" s="39" t="s">
        <v>1223</v>
      </c>
      <c r="I185" s="39" t="s">
        <v>183</v>
      </c>
      <c r="J185" s="39" t="s">
        <v>1574</v>
      </c>
    </row>
    <row r="186" spans="1:10" ht="90" customHeight="1">
      <c r="A186" s="38">
        <v>185</v>
      </c>
      <c r="B186" s="39" t="s">
        <v>1264</v>
      </c>
      <c r="C186" s="39" t="s">
        <v>1303</v>
      </c>
      <c r="D186" s="39" t="s">
        <v>1222</v>
      </c>
      <c r="E186" s="39" t="s">
        <v>1018</v>
      </c>
      <c r="F186" s="39" t="s">
        <v>993</v>
      </c>
      <c r="G186" s="28" t="s">
        <v>1575</v>
      </c>
      <c r="H186" s="28" t="s">
        <v>1211</v>
      </c>
      <c r="I186" s="39" t="s">
        <v>183</v>
      </c>
      <c r="J186" s="39" t="s">
        <v>1576</v>
      </c>
    </row>
    <row r="187" spans="1:10" ht="90" customHeight="1">
      <c r="A187" s="38">
        <v>186</v>
      </c>
      <c r="B187" s="39" t="s">
        <v>1264</v>
      </c>
      <c r="C187" s="39" t="s">
        <v>1298</v>
      </c>
      <c r="D187" s="39" t="s">
        <v>1222</v>
      </c>
      <c r="E187" s="39" t="s">
        <v>1018</v>
      </c>
      <c r="F187" s="39" t="s">
        <v>993</v>
      </c>
      <c r="G187" s="28" t="s">
        <v>1577</v>
      </c>
      <c r="H187" s="28" t="s">
        <v>1279</v>
      </c>
      <c r="I187" s="39" t="s">
        <v>183</v>
      </c>
      <c r="J187" s="39" t="s">
        <v>1578</v>
      </c>
    </row>
    <row r="188" spans="1:10" ht="90" customHeight="1">
      <c r="A188" s="38">
        <v>187</v>
      </c>
      <c r="B188" s="39" t="s">
        <v>1264</v>
      </c>
      <c r="C188" s="39" t="s">
        <v>222</v>
      </c>
      <c r="D188" s="39" t="s">
        <v>196</v>
      </c>
      <c r="E188" s="39" t="s">
        <v>1018</v>
      </c>
      <c r="F188" s="39" t="s">
        <v>993</v>
      </c>
      <c r="G188" s="28" t="s">
        <v>1262</v>
      </c>
      <c r="H188" s="28" t="s">
        <v>1265</v>
      </c>
      <c r="I188" s="39" t="s">
        <v>183</v>
      </c>
      <c r="J188" s="39" t="s">
        <v>1579</v>
      </c>
    </row>
    <row r="189" spans="1:10" ht="90" customHeight="1">
      <c r="A189" s="38">
        <v>188</v>
      </c>
      <c r="B189" s="39" t="s">
        <v>1264</v>
      </c>
      <c r="C189" s="39" t="s">
        <v>1246</v>
      </c>
      <c r="D189" s="39" t="s">
        <v>1222</v>
      </c>
      <c r="E189" s="39" t="s">
        <v>1018</v>
      </c>
      <c r="F189" s="39" t="s">
        <v>993</v>
      </c>
      <c r="G189" s="28" t="s">
        <v>1262</v>
      </c>
      <c r="H189" s="28" t="s">
        <v>1215</v>
      </c>
      <c r="I189" s="39" t="s">
        <v>183</v>
      </c>
      <c r="J189" s="39" t="s">
        <v>1580</v>
      </c>
    </row>
    <row r="190" spans="1:10" ht="90" customHeight="1">
      <c r="A190" s="38">
        <v>189</v>
      </c>
      <c r="B190" s="39" t="s">
        <v>1208</v>
      </c>
      <c r="C190" s="39" t="s">
        <v>1209</v>
      </c>
      <c r="D190" s="28" t="s">
        <v>189</v>
      </c>
      <c r="E190" s="39" t="s">
        <v>1018</v>
      </c>
      <c r="F190" s="39" t="s">
        <v>993</v>
      </c>
      <c r="G190" s="28" t="s">
        <v>1581</v>
      </c>
      <c r="H190" s="28" t="s">
        <v>1211</v>
      </c>
      <c r="I190" s="39" t="s">
        <v>176</v>
      </c>
      <c r="J190" s="28" t="s">
        <v>1582</v>
      </c>
    </row>
    <row r="191" spans="1:10" ht="90" customHeight="1">
      <c r="A191" s="38">
        <v>190</v>
      </c>
      <c r="B191" s="39" t="s">
        <v>112</v>
      </c>
      <c r="C191" s="39" t="s">
        <v>98</v>
      </c>
      <c r="D191" s="39" t="s">
        <v>1222</v>
      </c>
      <c r="E191" s="39" t="s">
        <v>1018</v>
      </c>
      <c r="F191" s="39" t="s">
        <v>993</v>
      </c>
      <c r="G191" s="28" t="s">
        <v>1583</v>
      </c>
      <c r="H191" s="28" t="s">
        <v>1223</v>
      </c>
      <c r="I191" s="39" t="s">
        <v>176</v>
      </c>
      <c r="J191" s="28" t="s">
        <v>1584</v>
      </c>
    </row>
    <row r="192" spans="1:10" ht="90" customHeight="1">
      <c r="A192" s="38">
        <v>191</v>
      </c>
      <c r="B192" s="39" t="s">
        <v>112</v>
      </c>
      <c r="C192" s="39" t="s">
        <v>1464</v>
      </c>
      <c r="D192" s="39" t="s">
        <v>197</v>
      </c>
      <c r="E192" s="39" t="s">
        <v>1018</v>
      </c>
      <c r="F192" s="39" t="s">
        <v>993</v>
      </c>
      <c r="G192" s="28" t="s">
        <v>1585</v>
      </c>
      <c r="H192" s="28" t="s">
        <v>1223</v>
      </c>
      <c r="I192" s="39" t="s">
        <v>176</v>
      </c>
      <c r="J192" s="28" t="s">
        <v>1586</v>
      </c>
    </row>
    <row r="193" spans="1:10" ht="90" customHeight="1">
      <c r="A193" s="38">
        <v>192</v>
      </c>
      <c r="B193" s="39" t="s">
        <v>112</v>
      </c>
      <c r="C193" s="39" t="s">
        <v>1209</v>
      </c>
      <c r="D193" s="28" t="s">
        <v>195</v>
      </c>
      <c r="E193" s="39" t="s">
        <v>1018</v>
      </c>
      <c r="F193" s="39" t="s">
        <v>993</v>
      </c>
      <c r="G193" s="28" t="s">
        <v>1587</v>
      </c>
      <c r="H193" s="28" t="s">
        <v>1211</v>
      </c>
      <c r="I193" s="39" t="s">
        <v>176</v>
      </c>
      <c r="J193" s="28" t="s">
        <v>69</v>
      </c>
    </row>
    <row r="194" spans="1:10" ht="90" customHeight="1">
      <c r="A194" s="38">
        <v>193</v>
      </c>
      <c r="B194" s="39" t="s">
        <v>112</v>
      </c>
      <c r="C194" s="39" t="s">
        <v>98</v>
      </c>
      <c r="D194" s="39" t="s">
        <v>111</v>
      </c>
      <c r="E194" s="39" t="s">
        <v>1018</v>
      </c>
      <c r="F194" s="39" t="s">
        <v>993</v>
      </c>
      <c r="G194" s="28" t="s">
        <v>1588</v>
      </c>
      <c r="H194" s="28" t="s">
        <v>1211</v>
      </c>
      <c r="I194" s="39" t="s">
        <v>176</v>
      </c>
      <c r="J194" s="28" t="s">
        <v>1589</v>
      </c>
    </row>
    <row r="195" spans="1:10" ht="90" customHeight="1">
      <c r="A195" s="38">
        <v>194</v>
      </c>
      <c r="B195" s="39" t="s">
        <v>1302</v>
      </c>
      <c r="C195" s="39" t="s">
        <v>1239</v>
      </c>
      <c r="D195" s="39" t="s">
        <v>41</v>
      </c>
      <c r="E195" s="39" t="s">
        <v>1018</v>
      </c>
      <c r="F195" s="39" t="s">
        <v>993</v>
      </c>
      <c r="G195" s="28" t="s">
        <v>1590</v>
      </c>
      <c r="H195" s="28" t="s">
        <v>1231</v>
      </c>
      <c r="I195" s="39" t="s">
        <v>176</v>
      </c>
      <c r="J195" s="28" t="s">
        <v>1591</v>
      </c>
    </row>
    <row r="196" spans="1:10" ht="90" customHeight="1">
      <c r="A196" s="38">
        <v>195</v>
      </c>
      <c r="B196" s="39" t="s">
        <v>112</v>
      </c>
      <c r="C196" s="39" t="s">
        <v>1592</v>
      </c>
      <c r="D196" s="39" t="s">
        <v>1222</v>
      </c>
      <c r="E196" s="39" t="s">
        <v>1018</v>
      </c>
      <c r="F196" s="39" t="s">
        <v>993</v>
      </c>
      <c r="G196" s="28" t="s">
        <v>1593</v>
      </c>
      <c r="H196" s="28" t="s">
        <v>1215</v>
      </c>
      <c r="I196" s="39" t="s">
        <v>176</v>
      </c>
      <c r="J196" s="28" t="s">
        <v>1594</v>
      </c>
    </row>
    <row r="197" spans="1:10" ht="90" customHeight="1">
      <c r="A197" s="38">
        <v>196</v>
      </c>
      <c r="B197" s="39" t="s">
        <v>1302</v>
      </c>
      <c r="C197" s="39" t="s">
        <v>98</v>
      </c>
      <c r="D197" s="28" t="s">
        <v>189</v>
      </c>
      <c r="E197" s="39" t="s">
        <v>1108</v>
      </c>
      <c r="F197" s="39" t="s">
        <v>993</v>
      </c>
      <c r="G197" s="28" t="s">
        <v>1470</v>
      </c>
      <c r="H197" s="28" t="s">
        <v>1391</v>
      </c>
      <c r="I197" s="39" t="s">
        <v>176</v>
      </c>
      <c r="J197" s="28" t="s">
        <v>70</v>
      </c>
    </row>
    <row r="198" spans="1:10" ht="90" customHeight="1">
      <c r="A198" s="38">
        <v>197</v>
      </c>
      <c r="B198" s="39" t="s">
        <v>112</v>
      </c>
      <c r="C198" s="39" t="s">
        <v>1209</v>
      </c>
      <c r="D198" s="39" t="s">
        <v>1222</v>
      </c>
      <c r="E198" s="39" t="s">
        <v>1018</v>
      </c>
      <c r="F198" s="39" t="s">
        <v>993</v>
      </c>
      <c r="G198" s="28" t="s">
        <v>1595</v>
      </c>
      <c r="H198" s="28" t="s">
        <v>1211</v>
      </c>
      <c r="I198" s="39" t="s">
        <v>176</v>
      </c>
      <c r="J198" s="28" t="s">
        <v>1596</v>
      </c>
    </row>
    <row r="199" spans="1:10" ht="90" customHeight="1">
      <c r="A199" s="38">
        <v>198</v>
      </c>
      <c r="B199" s="39" t="s">
        <v>23</v>
      </c>
      <c r="C199" s="39" t="s">
        <v>1597</v>
      </c>
      <c r="D199" s="39" t="s">
        <v>1222</v>
      </c>
      <c r="E199" s="39" t="s">
        <v>1018</v>
      </c>
      <c r="F199" s="39" t="s">
        <v>993</v>
      </c>
      <c r="G199" s="28" t="s">
        <v>219</v>
      </c>
      <c r="H199" s="28" t="s">
        <v>1211</v>
      </c>
      <c r="I199" s="39" t="s">
        <v>183</v>
      </c>
      <c r="J199" s="28" t="s">
        <v>1598</v>
      </c>
    </row>
    <row r="200" spans="1:10" ht="90" customHeight="1">
      <c r="A200" s="38">
        <v>199</v>
      </c>
      <c r="B200" s="39" t="s">
        <v>112</v>
      </c>
      <c r="C200" s="39" t="s">
        <v>1242</v>
      </c>
      <c r="D200" s="39" t="s">
        <v>230</v>
      </c>
      <c r="E200" s="39" t="s">
        <v>1015</v>
      </c>
      <c r="F200" s="39" t="s">
        <v>993</v>
      </c>
      <c r="G200" s="28" t="s">
        <v>1599</v>
      </c>
      <c r="H200" s="28" t="s">
        <v>1223</v>
      </c>
      <c r="I200" s="39" t="s">
        <v>183</v>
      </c>
      <c r="J200" s="28" t="s">
        <v>1600</v>
      </c>
    </row>
    <row r="201" spans="1:10" ht="90" customHeight="1">
      <c r="A201" s="38">
        <v>200</v>
      </c>
      <c r="B201" s="39" t="s">
        <v>112</v>
      </c>
      <c r="C201" s="39" t="s">
        <v>1601</v>
      </c>
      <c r="D201" s="39" t="s">
        <v>1602</v>
      </c>
      <c r="E201" s="39" t="s">
        <v>1603</v>
      </c>
      <c r="F201" s="39" t="s">
        <v>993</v>
      </c>
      <c r="G201" s="28" t="s">
        <v>1455</v>
      </c>
      <c r="H201" s="28" t="s">
        <v>1211</v>
      </c>
      <c r="I201" s="39" t="s">
        <v>176</v>
      </c>
      <c r="J201" s="39" t="s">
        <v>1604</v>
      </c>
    </row>
    <row r="202" spans="1:10" ht="90" customHeight="1">
      <c r="A202" s="38">
        <v>201</v>
      </c>
      <c r="B202" s="39" t="s">
        <v>112</v>
      </c>
      <c r="C202" s="39" t="s">
        <v>1605</v>
      </c>
      <c r="D202" s="39" t="s">
        <v>1333</v>
      </c>
      <c r="E202" s="39" t="s">
        <v>1606</v>
      </c>
      <c r="F202" s="39" t="s">
        <v>993</v>
      </c>
      <c r="G202" s="28" t="s">
        <v>1014</v>
      </c>
      <c r="H202" s="28" t="s">
        <v>1279</v>
      </c>
      <c r="I202" s="39" t="s">
        <v>176</v>
      </c>
      <c r="J202" s="39" t="s">
        <v>71</v>
      </c>
    </row>
    <row r="203" spans="1:10" ht="90" customHeight="1">
      <c r="A203" s="38">
        <v>202</v>
      </c>
      <c r="B203" s="39" t="s">
        <v>112</v>
      </c>
      <c r="C203" s="39" t="s">
        <v>1209</v>
      </c>
      <c r="D203" s="39" t="s">
        <v>1261</v>
      </c>
      <c r="E203" s="39" t="s">
        <v>1454</v>
      </c>
      <c r="F203" s="39" t="s">
        <v>993</v>
      </c>
      <c r="G203" s="28" t="s">
        <v>1607</v>
      </c>
      <c r="H203" s="28" t="s">
        <v>1215</v>
      </c>
      <c r="I203" s="39" t="s">
        <v>183</v>
      </c>
      <c r="J203" s="39" t="s">
        <v>1608</v>
      </c>
    </row>
    <row r="204" spans="1:10" ht="60" customHeight="1">
      <c r="A204" s="38">
        <v>203</v>
      </c>
      <c r="B204" s="39" t="s">
        <v>112</v>
      </c>
      <c r="C204" s="39" t="s">
        <v>1597</v>
      </c>
      <c r="D204" s="39" t="s">
        <v>1472</v>
      </c>
      <c r="E204" s="39" t="s">
        <v>1454</v>
      </c>
      <c r="F204" s="39" t="s">
        <v>993</v>
      </c>
      <c r="G204" s="28" t="s">
        <v>1455</v>
      </c>
      <c r="H204" s="28" t="s">
        <v>1215</v>
      </c>
      <c r="I204" s="39" t="s">
        <v>183</v>
      </c>
      <c r="J204" s="39" t="s">
        <v>1609</v>
      </c>
    </row>
    <row r="205" spans="1:10" ht="90" customHeight="1">
      <c r="A205" s="38">
        <v>204</v>
      </c>
      <c r="B205" s="39" t="s">
        <v>1610</v>
      </c>
      <c r="C205" s="39" t="s">
        <v>1611</v>
      </c>
      <c r="D205" s="39" t="s">
        <v>127</v>
      </c>
      <c r="E205" s="39" t="s">
        <v>1018</v>
      </c>
      <c r="F205" s="39" t="s">
        <v>993</v>
      </c>
      <c r="G205" s="45" t="s">
        <v>1612</v>
      </c>
      <c r="H205" s="39" t="s">
        <v>1206</v>
      </c>
      <c r="I205" s="39" t="s">
        <v>183</v>
      </c>
      <c r="J205" s="46" t="s">
        <v>1613</v>
      </c>
    </row>
    <row r="206" spans="1:10" ht="90" customHeight="1">
      <c r="A206" s="38">
        <v>205</v>
      </c>
      <c r="B206" s="47" t="s">
        <v>1610</v>
      </c>
      <c r="C206" s="39" t="s">
        <v>1614</v>
      </c>
      <c r="D206" s="39" t="s">
        <v>127</v>
      </c>
      <c r="E206" s="39" t="s">
        <v>1018</v>
      </c>
      <c r="F206" s="39" t="s">
        <v>993</v>
      </c>
      <c r="G206" s="45" t="s">
        <v>1612</v>
      </c>
      <c r="H206" s="39" t="s">
        <v>1223</v>
      </c>
      <c r="I206" s="39" t="s">
        <v>183</v>
      </c>
      <c r="J206" s="46" t="s">
        <v>1615</v>
      </c>
    </row>
    <row r="207" spans="1:10" ht="90" customHeight="1">
      <c r="A207" s="38">
        <v>206</v>
      </c>
      <c r="B207" s="39" t="s">
        <v>1616</v>
      </c>
      <c r="C207" s="39" t="s">
        <v>1611</v>
      </c>
      <c r="D207" s="39" t="s">
        <v>1222</v>
      </c>
      <c r="E207" s="39" t="s">
        <v>1018</v>
      </c>
      <c r="F207" s="39" t="s">
        <v>993</v>
      </c>
      <c r="G207" s="45" t="s">
        <v>1612</v>
      </c>
      <c r="H207" s="39" t="s">
        <v>1211</v>
      </c>
      <c r="I207" s="39" t="s">
        <v>183</v>
      </c>
      <c r="J207" s="46" t="s">
        <v>1617</v>
      </c>
    </row>
    <row r="208" spans="1:10" ht="90" customHeight="1">
      <c r="A208" s="38">
        <v>207</v>
      </c>
      <c r="B208" s="39" t="s">
        <v>23</v>
      </c>
      <c r="C208" s="39" t="s">
        <v>1597</v>
      </c>
      <c r="D208" s="39" t="s">
        <v>1618</v>
      </c>
      <c r="E208" s="39" t="s">
        <v>1108</v>
      </c>
      <c r="F208" s="39" t="s">
        <v>993</v>
      </c>
      <c r="G208" s="45" t="s">
        <v>219</v>
      </c>
      <c r="H208" s="39" t="s">
        <v>1215</v>
      </c>
      <c r="I208" s="39" t="s">
        <v>183</v>
      </c>
      <c r="J208" s="46" t="s">
        <v>1619</v>
      </c>
    </row>
    <row r="209" spans="1:10" ht="17.25">
      <c r="A209" s="48"/>
      <c r="B209" s="44"/>
      <c r="C209" s="44"/>
      <c r="D209" s="49"/>
      <c r="E209" s="49"/>
      <c r="F209" s="49"/>
      <c r="G209" s="50"/>
      <c r="H209" s="50"/>
      <c r="I209" s="49"/>
      <c r="J209" s="49"/>
    </row>
    <row r="210" spans="1:10" ht="17.25">
      <c r="A210" s="48"/>
      <c r="B210" s="44"/>
      <c r="C210" s="44"/>
      <c r="D210" s="49"/>
      <c r="E210" s="49"/>
      <c r="F210" s="49"/>
      <c r="G210" s="50"/>
      <c r="H210" s="50"/>
      <c r="I210" s="49"/>
      <c r="J210" s="49"/>
    </row>
    <row r="211" spans="1:10" ht="17.25">
      <c r="A211" s="48"/>
      <c r="B211" s="44"/>
      <c r="C211" s="44"/>
      <c r="D211" s="49"/>
      <c r="E211" s="49"/>
      <c r="F211" s="49"/>
      <c r="G211" s="50"/>
      <c r="H211" s="50"/>
      <c r="I211" s="49"/>
      <c r="J211" s="49"/>
    </row>
    <row r="212" spans="1:10" ht="17.25">
      <c r="A212" s="48"/>
      <c r="B212" s="44"/>
      <c r="C212" s="44"/>
      <c r="D212" s="49"/>
      <c r="E212" s="49"/>
      <c r="F212" s="49"/>
      <c r="G212" s="50"/>
      <c r="H212" s="50"/>
      <c r="I212" s="49"/>
      <c r="J212" s="49"/>
    </row>
    <row r="213" spans="1:10" ht="17.25">
      <c r="A213" s="48"/>
      <c r="B213" s="44"/>
      <c r="C213" s="44"/>
      <c r="D213" s="49"/>
      <c r="E213" s="49"/>
      <c r="F213" s="49"/>
      <c r="G213" s="50"/>
      <c r="H213" s="50"/>
      <c r="I213" s="49"/>
      <c r="J213" s="49"/>
    </row>
    <row r="214" spans="1:10" ht="17.25">
      <c r="A214" s="48"/>
      <c r="B214" s="44"/>
      <c r="C214" s="44"/>
      <c r="D214" s="49"/>
      <c r="E214" s="49"/>
      <c r="F214" s="49"/>
      <c r="G214" s="50"/>
      <c r="H214" s="50"/>
      <c r="I214" s="49"/>
      <c r="J214" s="49"/>
    </row>
    <row r="215" spans="1:10" ht="17.25">
      <c r="A215" s="48"/>
      <c r="B215" s="44"/>
      <c r="C215" s="44"/>
      <c r="D215" s="49"/>
      <c r="E215" s="49"/>
      <c r="F215" s="49"/>
      <c r="G215" s="50"/>
      <c r="H215" s="50"/>
      <c r="I215" s="49"/>
      <c r="J215" s="49"/>
    </row>
    <row r="216" spans="1:10" ht="17.25">
      <c r="A216" s="48"/>
      <c r="B216" s="44"/>
      <c r="C216" s="44"/>
      <c r="D216" s="49"/>
      <c r="E216" s="49"/>
      <c r="F216" s="49"/>
      <c r="G216" s="50"/>
      <c r="H216" s="50"/>
      <c r="I216" s="49"/>
      <c r="J216" s="49"/>
    </row>
    <row r="217" spans="1:10" ht="17.25">
      <c r="A217" s="48"/>
      <c r="B217" s="44"/>
      <c r="C217" s="44"/>
      <c r="D217" s="49"/>
      <c r="E217" s="49"/>
      <c r="F217" s="49"/>
      <c r="G217" s="50"/>
      <c r="H217" s="50"/>
      <c r="I217" s="49"/>
      <c r="J217" s="49"/>
    </row>
    <row r="218" spans="1:10" ht="17.25">
      <c r="A218" s="48"/>
      <c r="B218" s="44"/>
      <c r="C218" s="44"/>
      <c r="D218" s="49"/>
      <c r="E218" s="49"/>
      <c r="F218" s="49"/>
      <c r="G218" s="50"/>
      <c r="H218" s="50"/>
      <c r="I218" s="49"/>
      <c r="J218" s="49"/>
    </row>
    <row r="219" spans="1:10" ht="17.25">
      <c r="A219" s="48"/>
      <c r="B219" s="44"/>
      <c r="C219" s="44"/>
      <c r="D219" s="49"/>
      <c r="E219" s="49"/>
      <c r="F219" s="49"/>
      <c r="G219" s="50"/>
      <c r="H219" s="50"/>
      <c r="I219" s="49"/>
      <c r="J219" s="49"/>
    </row>
    <row r="220" spans="1:10" ht="17.25">
      <c r="A220" s="48"/>
      <c r="B220" s="44"/>
      <c r="C220" s="44"/>
      <c r="D220" s="49"/>
      <c r="E220" s="49"/>
      <c r="F220" s="49"/>
      <c r="G220" s="50"/>
      <c r="H220" s="50"/>
      <c r="I220" s="49"/>
      <c r="J220" s="49"/>
    </row>
    <row r="221" spans="1:10" ht="17.25">
      <c r="A221" s="48"/>
      <c r="B221" s="44"/>
      <c r="C221" s="44"/>
      <c r="D221" s="49"/>
      <c r="E221" s="49"/>
      <c r="F221" s="49"/>
      <c r="G221" s="50"/>
      <c r="H221" s="50"/>
      <c r="I221" s="49"/>
      <c r="J221" s="49"/>
    </row>
    <row r="222" spans="1:10" ht="17.25">
      <c r="A222" s="48"/>
      <c r="B222" s="44"/>
      <c r="C222" s="44"/>
      <c r="D222" s="49"/>
      <c r="E222" s="49"/>
      <c r="F222" s="49"/>
      <c r="G222" s="50"/>
      <c r="H222" s="50"/>
      <c r="I222" s="49"/>
      <c r="J222" s="49"/>
    </row>
    <row r="223" spans="1:10" ht="17.25">
      <c r="A223" s="48"/>
      <c r="B223" s="44"/>
      <c r="C223" s="44"/>
      <c r="D223" s="49"/>
      <c r="E223" s="49"/>
      <c r="F223" s="49"/>
      <c r="G223" s="50"/>
      <c r="H223" s="50"/>
      <c r="I223" s="49"/>
      <c r="J223" s="49"/>
    </row>
    <row r="224" spans="1:10" ht="17.25">
      <c r="A224" s="48"/>
      <c r="B224" s="44"/>
      <c r="C224" s="44"/>
      <c r="D224" s="49"/>
      <c r="E224" s="49"/>
      <c r="F224" s="49"/>
      <c r="G224" s="50"/>
      <c r="H224" s="50"/>
      <c r="I224" s="49"/>
      <c r="J224" s="49"/>
    </row>
    <row r="225" spans="1:10" ht="17.25">
      <c r="A225" s="48"/>
      <c r="B225" s="44"/>
      <c r="C225" s="44"/>
      <c r="D225" s="49"/>
      <c r="E225" s="49"/>
      <c r="F225" s="49"/>
      <c r="G225" s="50"/>
      <c r="H225" s="50"/>
      <c r="I225" s="49"/>
      <c r="J225" s="49"/>
    </row>
    <row r="226" spans="1:10" ht="17.25">
      <c r="A226" s="48"/>
      <c r="B226" s="44"/>
      <c r="C226" s="44"/>
      <c r="D226" s="49"/>
      <c r="E226" s="49"/>
      <c r="F226" s="49"/>
      <c r="G226" s="50"/>
      <c r="H226" s="50"/>
      <c r="I226" s="49"/>
      <c r="J226" s="49"/>
    </row>
    <row r="227" spans="1:10" ht="17.25">
      <c r="A227" s="48"/>
      <c r="B227" s="44"/>
      <c r="C227" s="44"/>
      <c r="D227" s="49"/>
      <c r="E227" s="49"/>
      <c r="F227" s="49"/>
      <c r="G227" s="50"/>
      <c r="H227" s="50"/>
      <c r="I227" s="49"/>
      <c r="J227" s="49"/>
    </row>
    <row r="228" spans="1:10" ht="17.25">
      <c r="A228" s="48"/>
      <c r="B228" s="44"/>
      <c r="C228" s="44"/>
      <c r="D228" s="49"/>
      <c r="E228" s="49"/>
      <c r="F228" s="49"/>
      <c r="G228" s="50"/>
      <c r="H228" s="50"/>
      <c r="I228" s="49"/>
      <c r="J228" s="49"/>
    </row>
    <row r="229" spans="1:10" ht="17.25">
      <c r="A229" s="48"/>
      <c r="B229" s="44"/>
      <c r="C229" s="44"/>
      <c r="D229" s="49"/>
      <c r="E229" s="49"/>
      <c r="F229" s="49"/>
      <c r="G229" s="50"/>
      <c r="H229" s="50"/>
      <c r="I229" s="49"/>
      <c r="J229" s="49"/>
    </row>
    <row r="230" spans="1:10" ht="17.25">
      <c r="A230" s="48"/>
      <c r="B230" s="44"/>
      <c r="C230" s="44"/>
      <c r="D230" s="49"/>
      <c r="E230" s="49"/>
      <c r="F230" s="49"/>
      <c r="G230" s="50"/>
      <c r="H230" s="50"/>
      <c r="I230" s="49"/>
      <c r="J230" s="49"/>
    </row>
    <row r="231" spans="1:10" ht="17.25">
      <c r="A231" s="48"/>
      <c r="B231" s="44"/>
      <c r="C231" s="44"/>
      <c r="D231" s="49"/>
      <c r="E231" s="49"/>
      <c r="F231" s="49"/>
      <c r="G231" s="50"/>
      <c r="H231" s="50"/>
      <c r="I231" s="49"/>
      <c r="J231" s="49"/>
    </row>
    <row r="232" spans="1:10" ht="17.25">
      <c r="A232" s="48"/>
      <c r="B232" s="44"/>
      <c r="C232" s="44"/>
      <c r="D232" s="49"/>
      <c r="E232" s="49"/>
      <c r="F232" s="49"/>
      <c r="G232" s="50"/>
      <c r="H232" s="50"/>
      <c r="I232" s="49"/>
      <c r="J232" s="49"/>
    </row>
    <row r="233" spans="1:10" ht="17.25">
      <c r="A233" s="48"/>
      <c r="B233" s="44"/>
      <c r="C233" s="44"/>
      <c r="D233" s="49"/>
      <c r="E233" s="49"/>
      <c r="F233" s="49"/>
      <c r="G233" s="50"/>
      <c r="H233" s="50"/>
      <c r="I233" s="49"/>
      <c r="J233" s="49"/>
    </row>
  </sheetData>
  <sheetProtection/>
  <autoFilter ref="A1:J208"/>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4.xml><?xml version="1.0" encoding="utf-8"?>
<worksheet xmlns="http://schemas.openxmlformats.org/spreadsheetml/2006/main" xmlns:r="http://schemas.openxmlformats.org/officeDocument/2006/relationships">
  <dimension ref="A1:I66"/>
  <sheetViews>
    <sheetView zoomScale="90" zoomScaleNormal="90" zoomScalePageLayoutView="0" workbookViewId="0" topLeftCell="A1">
      <selection activeCell="A1" sqref="A1:I1"/>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100" t="s">
        <v>186</v>
      </c>
      <c r="B1" s="100" t="s">
        <v>890</v>
      </c>
      <c r="C1" s="100" t="s">
        <v>163</v>
      </c>
      <c r="D1" s="100" t="s">
        <v>891</v>
      </c>
      <c r="E1" s="100" t="s">
        <v>164</v>
      </c>
      <c r="F1" s="100" t="s">
        <v>402</v>
      </c>
      <c r="G1" s="100" t="s">
        <v>1203</v>
      </c>
      <c r="H1" s="100" t="s">
        <v>403</v>
      </c>
      <c r="I1" s="100" t="s">
        <v>404</v>
      </c>
    </row>
    <row r="2" spans="1:9" ht="60" customHeight="1">
      <c r="A2" s="52">
        <v>1</v>
      </c>
      <c r="B2" s="101" t="s">
        <v>1620</v>
      </c>
      <c r="C2" s="102" t="s">
        <v>148</v>
      </c>
      <c r="D2" s="99" t="s">
        <v>1018</v>
      </c>
      <c r="E2" s="99" t="s">
        <v>993</v>
      </c>
      <c r="F2" s="103" t="s">
        <v>1621</v>
      </c>
      <c r="G2" s="103" t="s">
        <v>1223</v>
      </c>
      <c r="H2" s="99" t="s">
        <v>176</v>
      </c>
      <c r="I2" s="104" t="s">
        <v>1622</v>
      </c>
    </row>
    <row r="3" spans="1:9" ht="75" customHeight="1">
      <c r="A3" s="38">
        <v>2</v>
      </c>
      <c r="B3" s="47" t="s">
        <v>1612</v>
      </c>
      <c r="C3" s="51" t="s">
        <v>106</v>
      </c>
      <c r="D3" s="39" t="s">
        <v>1018</v>
      </c>
      <c r="E3" s="39" t="s">
        <v>993</v>
      </c>
      <c r="F3" s="45" t="s">
        <v>1014</v>
      </c>
      <c r="G3" s="45" t="s">
        <v>1223</v>
      </c>
      <c r="H3" s="39" t="s">
        <v>176</v>
      </c>
      <c r="I3" s="46" t="s">
        <v>1623</v>
      </c>
    </row>
    <row r="4" spans="1:9" ht="75" customHeight="1">
      <c r="A4" s="38">
        <v>3</v>
      </c>
      <c r="B4" s="47" t="s">
        <v>1612</v>
      </c>
      <c r="C4" s="51" t="s">
        <v>150</v>
      </c>
      <c r="D4" s="39" t="s">
        <v>1018</v>
      </c>
      <c r="E4" s="39" t="s">
        <v>993</v>
      </c>
      <c r="F4" s="45" t="s">
        <v>1014</v>
      </c>
      <c r="G4" s="45" t="s">
        <v>1223</v>
      </c>
      <c r="H4" s="39" t="s">
        <v>176</v>
      </c>
      <c r="I4" s="46" t="s">
        <v>1624</v>
      </c>
    </row>
    <row r="5" spans="1:9" ht="90" customHeight="1">
      <c r="A5" s="38">
        <v>4</v>
      </c>
      <c r="B5" s="47" t="s">
        <v>1408</v>
      </c>
      <c r="C5" s="51" t="s">
        <v>151</v>
      </c>
      <c r="D5" s="39" t="s">
        <v>1018</v>
      </c>
      <c r="E5" s="39" t="s">
        <v>993</v>
      </c>
      <c r="F5" s="45" t="s">
        <v>1014</v>
      </c>
      <c r="G5" s="45" t="s">
        <v>1014</v>
      </c>
      <c r="H5" s="39" t="s">
        <v>176</v>
      </c>
      <c r="I5" s="46" t="s">
        <v>1625</v>
      </c>
    </row>
    <row r="6" spans="1:9" ht="90.75" customHeight="1">
      <c r="A6" s="38">
        <v>5</v>
      </c>
      <c r="B6" s="47" t="s">
        <v>1612</v>
      </c>
      <c r="C6" s="51" t="s">
        <v>149</v>
      </c>
      <c r="D6" s="39" t="s">
        <v>1018</v>
      </c>
      <c r="E6" s="39" t="s">
        <v>993</v>
      </c>
      <c r="F6" s="45" t="s">
        <v>1626</v>
      </c>
      <c r="G6" s="45" t="s">
        <v>1014</v>
      </c>
      <c r="H6" s="39" t="s">
        <v>176</v>
      </c>
      <c r="I6" s="46" t="s">
        <v>1627</v>
      </c>
    </row>
    <row r="7" spans="1:9" ht="60" customHeight="1">
      <c r="A7" s="38">
        <v>6</v>
      </c>
      <c r="B7" s="47" t="s">
        <v>1612</v>
      </c>
      <c r="C7" s="51" t="s">
        <v>152</v>
      </c>
      <c r="D7" s="39" t="s">
        <v>1018</v>
      </c>
      <c r="E7" s="39" t="s">
        <v>993</v>
      </c>
      <c r="F7" s="45" t="s">
        <v>1628</v>
      </c>
      <c r="G7" s="45" t="s">
        <v>1014</v>
      </c>
      <c r="H7" s="39" t="s">
        <v>176</v>
      </c>
      <c r="I7" s="46" t="s">
        <v>1629</v>
      </c>
    </row>
    <row r="8" spans="1:9" ht="60" customHeight="1">
      <c r="A8" s="38">
        <v>7</v>
      </c>
      <c r="B8" s="47" t="s">
        <v>1612</v>
      </c>
      <c r="C8" s="51" t="s">
        <v>109</v>
      </c>
      <c r="D8" s="39" t="s">
        <v>1018</v>
      </c>
      <c r="E8" s="39" t="s">
        <v>993</v>
      </c>
      <c r="F8" s="45" t="s">
        <v>1014</v>
      </c>
      <c r="G8" s="45" t="s">
        <v>1014</v>
      </c>
      <c r="H8" s="39" t="s">
        <v>176</v>
      </c>
      <c r="I8" s="46" t="s">
        <v>1630</v>
      </c>
    </row>
    <row r="9" spans="1:9" ht="75" customHeight="1">
      <c r="A9" s="38">
        <v>8</v>
      </c>
      <c r="B9" s="47" t="s">
        <v>1631</v>
      </c>
      <c r="C9" s="51" t="s">
        <v>110</v>
      </c>
      <c r="D9" s="39" t="s">
        <v>1018</v>
      </c>
      <c r="E9" s="39" t="s">
        <v>153</v>
      </c>
      <c r="F9" s="45" t="s">
        <v>1014</v>
      </c>
      <c r="G9" s="45" t="s">
        <v>1014</v>
      </c>
      <c r="H9" s="39" t="s">
        <v>176</v>
      </c>
      <c r="I9" s="46" t="s">
        <v>73</v>
      </c>
    </row>
    <row r="10" spans="1:9" ht="60" customHeight="1">
      <c r="A10" s="38">
        <v>9</v>
      </c>
      <c r="B10" s="47" t="s">
        <v>1597</v>
      </c>
      <c r="C10" s="51" t="s">
        <v>177</v>
      </c>
      <c r="D10" s="39" t="s">
        <v>1018</v>
      </c>
      <c r="E10" s="39" t="s">
        <v>993</v>
      </c>
      <c r="F10" s="45" t="s">
        <v>1632</v>
      </c>
      <c r="G10" s="45" t="s">
        <v>1633</v>
      </c>
      <c r="H10" s="39" t="s">
        <v>176</v>
      </c>
      <c r="I10" s="46" t="s">
        <v>1634</v>
      </c>
    </row>
    <row r="11" spans="1:9" ht="75" customHeight="1">
      <c r="A11" s="38">
        <v>10</v>
      </c>
      <c r="B11" s="47" t="s">
        <v>1612</v>
      </c>
      <c r="C11" s="51" t="s">
        <v>150</v>
      </c>
      <c r="D11" s="39" t="s">
        <v>1018</v>
      </c>
      <c r="E11" s="39" t="s">
        <v>993</v>
      </c>
      <c r="F11" s="45" t="s">
        <v>1014</v>
      </c>
      <c r="G11" s="45" t="s">
        <v>1635</v>
      </c>
      <c r="H11" s="39" t="s">
        <v>176</v>
      </c>
      <c r="I11" s="46" t="s">
        <v>1636</v>
      </c>
    </row>
    <row r="12" spans="1:9" ht="75" customHeight="1">
      <c r="A12" s="38">
        <v>11</v>
      </c>
      <c r="B12" s="47" t="s">
        <v>1612</v>
      </c>
      <c r="C12" s="51" t="s">
        <v>156</v>
      </c>
      <c r="D12" s="39" t="s">
        <v>1018</v>
      </c>
      <c r="E12" s="39" t="s">
        <v>993</v>
      </c>
      <c r="F12" s="45" t="s">
        <v>1637</v>
      </c>
      <c r="G12" s="45" t="s">
        <v>1638</v>
      </c>
      <c r="H12" s="39" t="s">
        <v>176</v>
      </c>
      <c r="I12" s="46" t="s">
        <v>1639</v>
      </c>
    </row>
    <row r="13" spans="1:9" ht="90" customHeight="1">
      <c r="A13" s="38">
        <v>12</v>
      </c>
      <c r="B13" s="47" t="s">
        <v>1612</v>
      </c>
      <c r="C13" s="51" t="s">
        <v>157</v>
      </c>
      <c r="D13" s="39" t="s">
        <v>1018</v>
      </c>
      <c r="E13" s="39" t="s">
        <v>993</v>
      </c>
      <c r="F13" s="45" t="s">
        <v>1014</v>
      </c>
      <c r="G13" s="45" t="s">
        <v>1206</v>
      </c>
      <c r="H13" s="39" t="s">
        <v>176</v>
      </c>
      <c r="I13" s="46" t="s">
        <v>1640</v>
      </c>
    </row>
    <row r="14" spans="1:9" ht="75" customHeight="1">
      <c r="A14" s="38">
        <v>13</v>
      </c>
      <c r="B14" s="47" t="s">
        <v>1612</v>
      </c>
      <c r="C14" s="51" t="s">
        <v>148</v>
      </c>
      <c r="D14" s="39" t="s">
        <v>1018</v>
      </c>
      <c r="E14" s="39" t="s">
        <v>993</v>
      </c>
      <c r="F14" s="45" t="s">
        <v>1641</v>
      </c>
      <c r="G14" s="45" t="s">
        <v>1014</v>
      </c>
      <c r="H14" s="39" t="s">
        <v>176</v>
      </c>
      <c r="I14" s="46" t="s">
        <v>1642</v>
      </c>
    </row>
    <row r="15" spans="1:9" ht="120" customHeight="1">
      <c r="A15" s="38">
        <v>14</v>
      </c>
      <c r="B15" s="47" t="s">
        <v>1631</v>
      </c>
      <c r="C15" s="51" t="s">
        <v>154</v>
      </c>
      <c r="D15" s="39" t="s">
        <v>1018</v>
      </c>
      <c r="E15" s="39" t="s">
        <v>153</v>
      </c>
      <c r="F15" s="45" t="s">
        <v>1643</v>
      </c>
      <c r="G15" s="45" t="s">
        <v>1644</v>
      </c>
      <c r="H15" s="39" t="s">
        <v>176</v>
      </c>
      <c r="I15" s="46" t="s">
        <v>1645</v>
      </c>
    </row>
    <row r="16" spans="1:9" ht="105" customHeight="1">
      <c r="A16" s="38">
        <v>15</v>
      </c>
      <c r="B16" s="47" t="s">
        <v>1612</v>
      </c>
      <c r="C16" s="51" t="s">
        <v>150</v>
      </c>
      <c r="D16" s="39" t="s">
        <v>1018</v>
      </c>
      <c r="E16" s="39" t="s">
        <v>993</v>
      </c>
      <c r="F16" s="45" t="s">
        <v>1646</v>
      </c>
      <c r="G16" s="45" t="s">
        <v>1211</v>
      </c>
      <c r="H16" s="39" t="s">
        <v>176</v>
      </c>
      <c r="I16" s="46" t="s">
        <v>1647</v>
      </c>
    </row>
    <row r="17" spans="1:9" ht="105" customHeight="1">
      <c r="A17" s="38">
        <v>16</v>
      </c>
      <c r="B17" s="47" t="s">
        <v>1631</v>
      </c>
      <c r="C17" s="51" t="s">
        <v>151</v>
      </c>
      <c r="D17" s="39" t="s">
        <v>1018</v>
      </c>
      <c r="E17" s="39" t="s">
        <v>160</v>
      </c>
      <c r="F17" s="45" t="s">
        <v>1014</v>
      </c>
      <c r="G17" s="45" t="s">
        <v>1206</v>
      </c>
      <c r="H17" s="39" t="s">
        <v>176</v>
      </c>
      <c r="I17" s="46" t="s">
        <v>74</v>
      </c>
    </row>
    <row r="18" spans="1:9" ht="75" customHeight="1">
      <c r="A18" s="38">
        <v>17</v>
      </c>
      <c r="B18" s="47" t="s">
        <v>1612</v>
      </c>
      <c r="C18" s="51" t="s">
        <v>106</v>
      </c>
      <c r="D18" s="39" t="s">
        <v>1018</v>
      </c>
      <c r="E18" s="39" t="s">
        <v>993</v>
      </c>
      <c r="F18" s="45" t="s">
        <v>1014</v>
      </c>
      <c r="G18" s="45" t="s">
        <v>1223</v>
      </c>
      <c r="H18" s="39" t="s">
        <v>176</v>
      </c>
      <c r="I18" s="46" t="s">
        <v>1648</v>
      </c>
    </row>
    <row r="19" spans="1:9" ht="75" customHeight="1">
      <c r="A19" s="38">
        <v>18</v>
      </c>
      <c r="B19" s="47" t="s">
        <v>1612</v>
      </c>
      <c r="C19" s="51" t="s">
        <v>106</v>
      </c>
      <c r="D19" s="39" t="s">
        <v>1649</v>
      </c>
      <c r="E19" s="39" t="s">
        <v>993</v>
      </c>
      <c r="F19" s="45" t="s">
        <v>1014</v>
      </c>
      <c r="G19" s="45" t="s">
        <v>1014</v>
      </c>
      <c r="H19" s="39" t="s">
        <v>176</v>
      </c>
      <c r="I19" s="46" t="s">
        <v>1650</v>
      </c>
    </row>
    <row r="20" spans="1:9" ht="90" customHeight="1">
      <c r="A20" s="38">
        <v>19</v>
      </c>
      <c r="B20" s="47" t="s">
        <v>1612</v>
      </c>
      <c r="C20" s="51" t="s">
        <v>148</v>
      </c>
      <c r="D20" s="39" t="s">
        <v>1018</v>
      </c>
      <c r="E20" s="39" t="s">
        <v>993</v>
      </c>
      <c r="F20" s="45" t="s">
        <v>1651</v>
      </c>
      <c r="G20" s="45" t="s">
        <v>1223</v>
      </c>
      <c r="H20" s="39" t="s">
        <v>176</v>
      </c>
      <c r="I20" s="46" t="s">
        <v>1652</v>
      </c>
    </row>
    <row r="21" spans="1:9" ht="75" customHeight="1">
      <c r="A21" s="38">
        <v>20</v>
      </c>
      <c r="B21" s="47" t="s">
        <v>1612</v>
      </c>
      <c r="C21" s="51" t="s">
        <v>178</v>
      </c>
      <c r="D21" s="39" t="s">
        <v>1018</v>
      </c>
      <c r="E21" s="39" t="s">
        <v>993</v>
      </c>
      <c r="F21" s="45" t="s">
        <v>1014</v>
      </c>
      <c r="G21" s="45" t="s">
        <v>1223</v>
      </c>
      <c r="H21" s="39" t="s">
        <v>176</v>
      </c>
      <c r="I21" s="46" t="s">
        <v>1653</v>
      </c>
    </row>
    <row r="22" spans="1:9" ht="135" customHeight="1">
      <c r="A22" s="38">
        <v>21</v>
      </c>
      <c r="B22" s="47" t="s">
        <v>1612</v>
      </c>
      <c r="C22" s="51" t="s">
        <v>154</v>
      </c>
      <c r="D22" s="39" t="s">
        <v>1654</v>
      </c>
      <c r="E22" s="39" t="s">
        <v>147</v>
      </c>
      <c r="F22" s="45" t="s">
        <v>1655</v>
      </c>
      <c r="G22" s="45" t="s">
        <v>1656</v>
      </c>
      <c r="H22" s="39" t="s">
        <v>176</v>
      </c>
      <c r="I22" s="46" t="s">
        <v>1657</v>
      </c>
    </row>
    <row r="23" spans="1:9" ht="90" customHeight="1">
      <c r="A23" s="38">
        <v>22</v>
      </c>
      <c r="B23" s="47" t="s">
        <v>1658</v>
      </c>
      <c r="C23" s="51" t="s">
        <v>146</v>
      </c>
      <c r="D23" s="39" t="s">
        <v>1018</v>
      </c>
      <c r="E23" s="39" t="s">
        <v>993</v>
      </c>
      <c r="F23" s="45" t="s">
        <v>1014</v>
      </c>
      <c r="G23" s="45" t="s">
        <v>1206</v>
      </c>
      <c r="H23" s="39" t="s">
        <v>176</v>
      </c>
      <c r="I23" s="46" t="s">
        <v>1659</v>
      </c>
    </row>
    <row r="24" spans="1:9" ht="120" customHeight="1">
      <c r="A24" s="38">
        <v>23</v>
      </c>
      <c r="B24" s="47" t="s">
        <v>1612</v>
      </c>
      <c r="C24" s="51" t="s">
        <v>159</v>
      </c>
      <c r="D24" s="39" t="s">
        <v>1018</v>
      </c>
      <c r="E24" s="39" t="s">
        <v>993</v>
      </c>
      <c r="F24" s="45" t="s">
        <v>108</v>
      </c>
      <c r="G24" s="45" t="s">
        <v>1206</v>
      </c>
      <c r="H24" s="39" t="s">
        <v>176</v>
      </c>
      <c r="I24" s="46" t="s">
        <v>1660</v>
      </c>
    </row>
    <row r="25" spans="1:9" ht="90" customHeight="1">
      <c r="A25" s="38">
        <v>24</v>
      </c>
      <c r="B25" s="47" t="s">
        <v>1612</v>
      </c>
      <c r="C25" s="51" t="s">
        <v>148</v>
      </c>
      <c r="D25" s="39" t="s">
        <v>1661</v>
      </c>
      <c r="E25" s="39" t="s">
        <v>993</v>
      </c>
      <c r="F25" s="45" t="s">
        <v>1014</v>
      </c>
      <c r="G25" s="45" t="s">
        <v>1662</v>
      </c>
      <c r="H25" s="39" t="s">
        <v>176</v>
      </c>
      <c r="I25" s="46" t="s">
        <v>1663</v>
      </c>
    </row>
    <row r="26" spans="1:9" ht="75" customHeight="1">
      <c r="A26" s="38">
        <v>25</v>
      </c>
      <c r="B26" s="47" t="s">
        <v>1612</v>
      </c>
      <c r="C26" s="51" t="s">
        <v>158</v>
      </c>
      <c r="D26" s="39" t="s">
        <v>1018</v>
      </c>
      <c r="E26" s="39" t="s">
        <v>993</v>
      </c>
      <c r="F26" s="45" t="s">
        <v>1014</v>
      </c>
      <c r="G26" s="45" t="s">
        <v>1211</v>
      </c>
      <c r="H26" s="39" t="s">
        <v>176</v>
      </c>
      <c r="I26" s="46" t="s">
        <v>1664</v>
      </c>
    </row>
    <row r="27" spans="1:9" ht="75" customHeight="1">
      <c r="A27" s="38">
        <v>26</v>
      </c>
      <c r="B27" s="47" t="s">
        <v>1612</v>
      </c>
      <c r="C27" s="51" t="s">
        <v>107</v>
      </c>
      <c r="D27" s="39" t="s">
        <v>1018</v>
      </c>
      <c r="E27" s="39" t="s">
        <v>993</v>
      </c>
      <c r="F27" s="45" t="s">
        <v>1665</v>
      </c>
      <c r="G27" s="45" t="s">
        <v>1211</v>
      </c>
      <c r="H27" s="39" t="s">
        <v>176</v>
      </c>
      <c r="I27" s="46" t="s">
        <v>1666</v>
      </c>
    </row>
    <row r="28" spans="1:9" ht="105" customHeight="1">
      <c r="A28" s="38">
        <v>27</v>
      </c>
      <c r="B28" s="47" t="s">
        <v>1612</v>
      </c>
      <c r="C28" s="51" t="s">
        <v>177</v>
      </c>
      <c r="D28" s="39" t="s">
        <v>1018</v>
      </c>
      <c r="E28" s="39" t="s">
        <v>993</v>
      </c>
      <c r="F28" s="45" t="s">
        <v>1014</v>
      </c>
      <c r="G28" s="45" t="s">
        <v>1223</v>
      </c>
      <c r="H28" s="39" t="s">
        <v>183</v>
      </c>
      <c r="I28" s="46" t="s">
        <v>1667</v>
      </c>
    </row>
    <row r="29" spans="1:9" ht="75" customHeight="1">
      <c r="A29" s="38">
        <v>28</v>
      </c>
      <c r="B29" s="39" t="s">
        <v>1612</v>
      </c>
      <c r="C29" s="51" t="s">
        <v>148</v>
      </c>
      <c r="D29" s="39" t="s">
        <v>1018</v>
      </c>
      <c r="E29" s="39" t="s">
        <v>993</v>
      </c>
      <c r="F29" s="28" t="s">
        <v>1014</v>
      </c>
      <c r="G29" s="45" t="s">
        <v>1223</v>
      </c>
      <c r="H29" s="39" t="s">
        <v>183</v>
      </c>
      <c r="I29" s="46" t="s">
        <v>13</v>
      </c>
    </row>
    <row r="30" spans="1:9" ht="75" customHeight="1">
      <c r="A30" s="38">
        <v>29</v>
      </c>
      <c r="B30" s="39" t="s">
        <v>1612</v>
      </c>
      <c r="C30" s="39" t="s">
        <v>115</v>
      </c>
      <c r="D30" s="39" t="s">
        <v>1018</v>
      </c>
      <c r="E30" s="39" t="s">
        <v>993</v>
      </c>
      <c r="F30" s="28" t="s">
        <v>1014</v>
      </c>
      <c r="G30" s="45" t="s">
        <v>1211</v>
      </c>
      <c r="H30" s="39" t="s">
        <v>183</v>
      </c>
      <c r="I30" s="46" t="s">
        <v>1668</v>
      </c>
    </row>
    <row r="31" spans="1:9" ht="105" customHeight="1">
      <c r="A31" s="38">
        <v>30</v>
      </c>
      <c r="B31" s="39" t="s">
        <v>1612</v>
      </c>
      <c r="C31" s="39" t="s">
        <v>106</v>
      </c>
      <c r="D31" s="39" t="s">
        <v>1018</v>
      </c>
      <c r="E31" s="39" t="s">
        <v>993</v>
      </c>
      <c r="F31" s="28" t="s">
        <v>1014</v>
      </c>
      <c r="G31" s="45" t="s">
        <v>1223</v>
      </c>
      <c r="H31" s="39" t="s">
        <v>183</v>
      </c>
      <c r="I31" s="46" t="s">
        <v>1669</v>
      </c>
    </row>
    <row r="32" spans="1:9" ht="75" customHeight="1">
      <c r="A32" s="38">
        <v>31</v>
      </c>
      <c r="B32" s="39" t="s">
        <v>1612</v>
      </c>
      <c r="C32" s="39" t="s">
        <v>116</v>
      </c>
      <c r="D32" s="39" t="s">
        <v>1018</v>
      </c>
      <c r="E32" s="39" t="s">
        <v>993</v>
      </c>
      <c r="F32" s="28" t="s">
        <v>1014</v>
      </c>
      <c r="G32" s="45" t="s">
        <v>1206</v>
      </c>
      <c r="H32" s="39" t="s">
        <v>183</v>
      </c>
      <c r="I32" s="46" t="s">
        <v>1670</v>
      </c>
    </row>
    <row r="33" spans="1:9" ht="120" customHeight="1">
      <c r="A33" s="38">
        <v>32</v>
      </c>
      <c r="B33" s="47" t="s">
        <v>1612</v>
      </c>
      <c r="C33" s="39" t="s">
        <v>117</v>
      </c>
      <c r="D33" s="39" t="s">
        <v>1018</v>
      </c>
      <c r="E33" s="39" t="s">
        <v>993</v>
      </c>
      <c r="F33" s="28" t="s">
        <v>1671</v>
      </c>
      <c r="G33" s="45" t="s">
        <v>1206</v>
      </c>
      <c r="H33" s="39" t="s">
        <v>183</v>
      </c>
      <c r="I33" s="46" t="s">
        <v>1672</v>
      </c>
    </row>
    <row r="34" spans="1:9" ht="75" customHeight="1">
      <c r="A34" s="38">
        <v>33</v>
      </c>
      <c r="B34" s="39" t="s">
        <v>1612</v>
      </c>
      <c r="C34" s="51" t="s">
        <v>148</v>
      </c>
      <c r="D34" s="39" t="s">
        <v>1018</v>
      </c>
      <c r="E34" s="39" t="s">
        <v>993</v>
      </c>
      <c r="F34" s="28" t="s">
        <v>1014</v>
      </c>
      <c r="G34" s="45" t="s">
        <v>1206</v>
      </c>
      <c r="H34" s="39" t="s">
        <v>183</v>
      </c>
      <c r="I34" s="46" t="s">
        <v>1673</v>
      </c>
    </row>
    <row r="35" spans="1:9" ht="60" customHeight="1">
      <c r="A35" s="38">
        <v>34</v>
      </c>
      <c r="B35" s="39" t="s">
        <v>1612</v>
      </c>
      <c r="C35" s="51" t="s">
        <v>148</v>
      </c>
      <c r="D35" s="39" t="s">
        <v>1018</v>
      </c>
      <c r="E35" s="39" t="s">
        <v>993</v>
      </c>
      <c r="F35" s="28" t="s">
        <v>1014</v>
      </c>
      <c r="G35" s="45" t="s">
        <v>1211</v>
      </c>
      <c r="H35" s="39" t="s">
        <v>183</v>
      </c>
      <c r="I35" s="46" t="s">
        <v>1674</v>
      </c>
    </row>
    <row r="36" spans="1:9" ht="90" customHeight="1">
      <c r="A36" s="38">
        <v>35</v>
      </c>
      <c r="B36" s="39" t="s">
        <v>1612</v>
      </c>
      <c r="C36" s="51" t="s">
        <v>150</v>
      </c>
      <c r="D36" s="39" t="s">
        <v>1018</v>
      </c>
      <c r="E36" s="39" t="s">
        <v>993</v>
      </c>
      <c r="F36" s="28" t="s">
        <v>1675</v>
      </c>
      <c r="G36" s="45" t="s">
        <v>1223</v>
      </c>
      <c r="H36" s="39" t="s">
        <v>183</v>
      </c>
      <c r="I36" s="46" t="s">
        <v>1676</v>
      </c>
    </row>
    <row r="37" spans="1:9" ht="90.75" customHeight="1">
      <c r="A37" s="38">
        <v>36</v>
      </c>
      <c r="B37" s="39" t="s">
        <v>1612</v>
      </c>
      <c r="C37" s="39" t="s">
        <v>118</v>
      </c>
      <c r="D37" s="39" t="s">
        <v>1018</v>
      </c>
      <c r="E37" s="39" t="s">
        <v>993</v>
      </c>
      <c r="F37" s="28" t="s">
        <v>1014</v>
      </c>
      <c r="G37" s="45" t="s">
        <v>1223</v>
      </c>
      <c r="H37" s="39" t="s">
        <v>183</v>
      </c>
      <c r="I37" s="46" t="s">
        <v>1677</v>
      </c>
    </row>
    <row r="38" spans="1:9" ht="75" customHeight="1">
      <c r="A38" s="38">
        <v>37</v>
      </c>
      <c r="B38" s="39" t="s">
        <v>1597</v>
      </c>
      <c r="C38" s="39" t="s">
        <v>119</v>
      </c>
      <c r="D38" s="39" t="s">
        <v>1018</v>
      </c>
      <c r="E38" s="39" t="s">
        <v>993</v>
      </c>
      <c r="F38" s="28" t="s">
        <v>1014</v>
      </c>
      <c r="G38" s="45" t="s">
        <v>1211</v>
      </c>
      <c r="H38" s="39" t="s">
        <v>183</v>
      </c>
      <c r="I38" s="46" t="s">
        <v>1678</v>
      </c>
    </row>
    <row r="39" spans="1:9" ht="120" customHeight="1">
      <c r="A39" s="38">
        <v>38</v>
      </c>
      <c r="B39" s="47" t="s">
        <v>46</v>
      </c>
      <c r="C39" s="39" t="s">
        <v>1679</v>
      </c>
      <c r="D39" s="39" t="s">
        <v>1680</v>
      </c>
      <c r="E39" s="39" t="s">
        <v>993</v>
      </c>
      <c r="F39" s="28" t="s">
        <v>1014</v>
      </c>
      <c r="G39" s="45" t="s">
        <v>1223</v>
      </c>
      <c r="H39" s="39" t="s">
        <v>183</v>
      </c>
      <c r="I39" s="46" t="s">
        <v>1681</v>
      </c>
    </row>
    <row r="40" spans="1:9" ht="105" customHeight="1">
      <c r="A40" s="38">
        <v>39</v>
      </c>
      <c r="B40" s="39" t="s">
        <v>1612</v>
      </c>
      <c r="C40" s="39" t="s">
        <v>121</v>
      </c>
      <c r="D40" s="39" t="s">
        <v>1682</v>
      </c>
      <c r="E40" s="39" t="s">
        <v>993</v>
      </c>
      <c r="F40" s="28" t="s">
        <v>1014</v>
      </c>
      <c r="G40" s="45" t="s">
        <v>1206</v>
      </c>
      <c r="H40" s="39" t="s">
        <v>183</v>
      </c>
      <c r="I40" s="46" t="s">
        <v>1683</v>
      </c>
    </row>
    <row r="41" spans="1:9" ht="90" customHeight="1">
      <c r="A41" s="38">
        <v>40</v>
      </c>
      <c r="B41" s="39" t="s">
        <v>1612</v>
      </c>
      <c r="C41" s="39" t="s">
        <v>122</v>
      </c>
      <c r="D41" s="39" t="s">
        <v>1680</v>
      </c>
      <c r="E41" s="39" t="s">
        <v>993</v>
      </c>
      <c r="F41" s="28" t="s">
        <v>1060</v>
      </c>
      <c r="G41" s="45" t="s">
        <v>1656</v>
      </c>
      <c r="H41" s="39" t="s">
        <v>183</v>
      </c>
      <c r="I41" s="46" t="s">
        <v>1684</v>
      </c>
    </row>
    <row r="42" spans="1:9" ht="105" customHeight="1">
      <c r="A42" s="38">
        <v>41</v>
      </c>
      <c r="B42" s="39" t="s">
        <v>1685</v>
      </c>
      <c r="C42" s="39" t="s">
        <v>123</v>
      </c>
      <c r="D42" s="39" t="s">
        <v>1018</v>
      </c>
      <c r="E42" s="39" t="s">
        <v>993</v>
      </c>
      <c r="F42" s="28" t="s">
        <v>1060</v>
      </c>
      <c r="G42" s="45" t="s">
        <v>1206</v>
      </c>
      <c r="H42" s="39" t="s">
        <v>183</v>
      </c>
      <c r="I42" s="46" t="s">
        <v>1686</v>
      </c>
    </row>
    <row r="43" spans="1:9" ht="105" customHeight="1">
      <c r="A43" s="38">
        <v>42</v>
      </c>
      <c r="B43" s="39" t="s">
        <v>1685</v>
      </c>
      <c r="C43" s="39" t="s">
        <v>124</v>
      </c>
      <c r="D43" s="39" t="s">
        <v>1018</v>
      </c>
      <c r="E43" s="39" t="s">
        <v>993</v>
      </c>
      <c r="F43" s="28" t="s">
        <v>1060</v>
      </c>
      <c r="G43" s="45" t="s">
        <v>1223</v>
      </c>
      <c r="H43" s="39" t="s">
        <v>183</v>
      </c>
      <c r="I43" s="46" t="s">
        <v>1687</v>
      </c>
    </row>
    <row r="44" spans="1:9" ht="105" customHeight="1">
      <c r="A44" s="38">
        <v>43</v>
      </c>
      <c r="B44" s="39" t="s">
        <v>1688</v>
      </c>
      <c r="C44" s="39" t="s">
        <v>125</v>
      </c>
      <c r="D44" s="39" t="s">
        <v>1018</v>
      </c>
      <c r="E44" s="39" t="s">
        <v>993</v>
      </c>
      <c r="F44" s="28" t="s">
        <v>1060</v>
      </c>
      <c r="G44" s="45" t="s">
        <v>1635</v>
      </c>
      <c r="H44" s="39" t="s">
        <v>183</v>
      </c>
      <c r="I44" s="46" t="s">
        <v>1689</v>
      </c>
    </row>
    <row r="45" spans="1:9" ht="90" customHeight="1">
      <c r="A45" s="38">
        <v>44</v>
      </c>
      <c r="B45" s="39" t="s">
        <v>1685</v>
      </c>
      <c r="C45" s="39" t="s">
        <v>150</v>
      </c>
      <c r="D45" s="39" t="s">
        <v>1018</v>
      </c>
      <c r="E45" s="39" t="s">
        <v>993</v>
      </c>
      <c r="F45" s="28" t="s">
        <v>1690</v>
      </c>
      <c r="G45" s="45" t="s">
        <v>1223</v>
      </c>
      <c r="H45" s="39" t="s">
        <v>183</v>
      </c>
      <c r="I45" s="46" t="s">
        <v>1691</v>
      </c>
    </row>
    <row r="46" spans="1:9" ht="60" customHeight="1">
      <c r="A46" s="38">
        <v>45</v>
      </c>
      <c r="B46" s="39" t="s">
        <v>1685</v>
      </c>
      <c r="C46" s="39" t="s">
        <v>148</v>
      </c>
      <c r="D46" s="39" t="s">
        <v>1018</v>
      </c>
      <c r="E46" s="39" t="s">
        <v>993</v>
      </c>
      <c r="F46" s="28" t="s">
        <v>1692</v>
      </c>
      <c r="G46" s="45" t="s">
        <v>1223</v>
      </c>
      <c r="H46" s="39" t="s">
        <v>183</v>
      </c>
      <c r="I46" s="46" t="s">
        <v>1693</v>
      </c>
    </row>
    <row r="47" spans="1:9" ht="75" customHeight="1">
      <c r="A47" s="38">
        <v>46</v>
      </c>
      <c r="B47" s="39" t="s">
        <v>1694</v>
      </c>
      <c r="C47" s="39" t="s">
        <v>126</v>
      </c>
      <c r="D47" s="39" t="s">
        <v>1018</v>
      </c>
      <c r="E47" s="39" t="s">
        <v>993</v>
      </c>
      <c r="F47" s="28" t="s">
        <v>1060</v>
      </c>
      <c r="G47" s="45" t="s">
        <v>1211</v>
      </c>
      <c r="H47" s="39" t="s">
        <v>183</v>
      </c>
      <c r="I47" s="46" t="s">
        <v>1695</v>
      </c>
    </row>
    <row r="48" spans="1:9" ht="75" customHeight="1">
      <c r="A48" s="38">
        <v>47</v>
      </c>
      <c r="B48" s="39" t="s">
        <v>1685</v>
      </c>
      <c r="C48" s="39" t="s">
        <v>148</v>
      </c>
      <c r="D48" s="39" t="s">
        <v>1018</v>
      </c>
      <c r="E48" s="39" t="s">
        <v>993</v>
      </c>
      <c r="F48" s="28" t="s">
        <v>1060</v>
      </c>
      <c r="G48" s="45" t="s">
        <v>1223</v>
      </c>
      <c r="H48" s="39" t="s">
        <v>183</v>
      </c>
      <c r="I48" s="46" t="s">
        <v>1696</v>
      </c>
    </row>
    <row r="49" spans="1:9" ht="60" customHeight="1">
      <c r="A49" s="38">
        <v>48</v>
      </c>
      <c r="B49" s="39" t="s">
        <v>1685</v>
      </c>
      <c r="C49" s="39" t="s">
        <v>127</v>
      </c>
      <c r="D49" s="39" t="s">
        <v>1018</v>
      </c>
      <c r="E49" s="39" t="s">
        <v>993</v>
      </c>
      <c r="F49" s="28" t="s">
        <v>1060</v>
      </c>
      <c r="G49" s="45" t="s">
        <v>1211</v>
      </c>
      <c r="H49" s="39" t="s">
        <v>183</v>
      </c>
      <c r="I49" s="46" t="s">
        <v>1697</v>
      </c>
    </row>
    <row r="50" spans="1:9" ht="90" customHeight="1">
      <c r="A50" s="38">
        <v>49</v>
      </c>
      <c r="B50" s="39" t="s">
        <v>1685</v>
      </c>
      <c r="C50" s="39" t="s">
        <v>129</v>
      </c>
      <c r="D50" s="39" t="s">
        <v>1018</v>
      </c>
      <c r="E50" s="39" t="s">
        <v>993</v>
      </c>
      <c r="F50" s="28" t="s">
        <v>1698</v>
      </c>
      <c r="G50" s="45" t="s">
        <v>1211</v>
      </c>
      <c r="H50" s="39" t="s">
        <v>183</v>
      </c>
      <c r="I50" s="46" t="s">
        <v>1699</v>
      </c>
    </row>
    <row r="51" spans="1:9" ht="105" customHeight="1">
      <c r="A51" s="38">
        <v>50</v>
      </c>
      <c r="B51" s="39" t="s">
        <v>1685</v>
      </c>
      <c r="C51" s="39" t="s">
        <v>131</v>
      </c>
      <c r="D51" s="39" t="s">
        <v>1018</v>
      </c>
      <c r="E51" s="39" t="s">
        <v>993</v>
      </c>
      <c r="F51" s="28" t="s">
        <v>1700</v>
      </c>
      <c r="G51" s="45" t="s">
        <v>1211</v>
      </c>
      <c r="H51" s="39" t="s">
        <v>183</v>
      </c>
      <c r="I51" s="46" t="s">
        <v>1701</v>
      </c>
    </row>
    <row r="52" spans="1:9" ht="90" customHeight="1">
      <c r="A52" s="38">
        <v>51</v>
      </c>
      <c r="B52" s="39" t="s">
        <v>1685</v>
      </c>
      <c r="C52" s="39" t="s">
        <v>132</v>
      </c>
      <c r="D52" s="39" t="s">
        <v>1018</v>
      </c>
      <c r="E52" s="39" t="s">
        <v>993</v>
      </c>
      <c r="F52" s="28" t="s">
        <v>1060</v>
      </c>
      <c r="G52" s="45" t="s">
        <v>1223</v>
      </c>
      <c r="H52" s="39" t="s">
        <v>183</v>
      </c>
      <c r="I52" s="46" t="s">
        <v>1702</v>
      </c>
    </row>
    <row r="53" spans="1:9" ht="90" customHeight="1">
      <c r="A53" s="38">
        <v>52</v>
      </c>
      <c r="B53" s="39" t="s">
        <v>1685</v>
      </c>
      <c r="C53" s="39" t="s">
        <v>148</v>
      </c>
      <c r="D53" s="39" t="s">
        <v>1018</v>
      </c>
      <c r="E53" s="39" t="s">
        <v>993</v>
      </c>
      <c r="F53" s="28" t="s">
        <v>1703</v>
      </c>
      <c r="G53" s="45" t="s">
        <v>1211</v>
      </c>
      <c r="H53" s="39" t="s">
        <v>183</v>
      </c>
      <c r="I53" s="46" t="s">
        <v>1704</v>
      </c>
    </row>
    <row r="54" spans="1:9" ht="75" customHeight="1">
      <c r="A54" s="38">
        <v>53</v>
      </c>
      <c r="B54" s="39" t="s">
        <v>1705</v>
      </c>
      <c r="C54" s="39" t="s">
        <v>1706</v>
      </c>
      <c r="D54" s="39" t="s">
        <v>1018</v>
      </c>
      <c r="E54" s="39" t="s">
        <v>993</v>
      </c>
      <c r="F54" s="28" t="s">
        <v>1060</v>
      </c>
      <c r="G54" s="45" t="s">
        <v>1223</v>
      </c>
      <c r="H54" s="39" t="s">
        <v>183</v>
      </c>
      <c r="I54" s="46" t="s">
        <v>1707</v>
      </c>
    </row>
    <row r="55" spans="1:9" ht="75" customHeight="1">
      <c r="A55" s="38">
        <v>54</v>
      </c>
      <c r="B55" s="39" t="s">
        <v>1705</v>
      </c>
      <c r="C55" s="39" t="s">
        <v>148</v>
      </c>
      <c r="D55" s="39" t="s">
        <v>1018</v>
      </c>
      <c r="E55" s="39" t="s">
        <v>993</v>
      </c>
      <c r="F55" s="28" t="s">
        <v>1060</v>
      </c>
      <c r="G55" s="45" t="s">
        <v>1223</v>
      </c>
      <c r="H55" s="39" t="s">
        <v>183</v>
      </c>
      <c r="I55" s="46" t="s">
        <v>1708</v>
      </c>
    </row>
    <row r="56" spans="1:9" ht="60" customHeight="1">
      <c r="A56" s="38">
        <v>55</v>
      </c>
      <c r="B56" s="39" t="s">
        <v>1688</v>
      </c>
      <c r="C56" s="39" t="s">
        <v>1709</v>
      </c>
      <c r="D56" s="39" t="s">
        <v>1018</v>
      </c>
      <c r="E56" s="39" t="s">
        <v>993</v>
      </c>
      <c r="F56" s="28" t="s">
        <v>1060</v>
      </c>
      <c r="G56" s="45" t="s">
        <v>1223</v>
      </c>
      <c r="H56" s="39" t="s">
        <v>176</v>
      </c>
      <c r="I56" s="39" t="s">
        <v>1710</v>
      </c>
    </row>
    <row r="57" spans="1:9" ht="60" customHeight="1">
      <c r="A57" s="38">
        <v>56</v>
      </c>
      <c r="B57" s="39" t="s">
        <v>1597</v>
      </c>
      <c r="C57" s="39" t="s">
        <v>1711</v>
      </c>
      <c r="D57" s="39" t="s">
        <v>1018</v>
      </c>
      <c r="E57" s="39" t="s">
        <v>993</v>
      </c>
      <c r="F57" s="28" t="s">
        <v>1014</v>
      </c>
      <c r="G57" s="45" t="s">
        <v>1211</v>
      </c>
      <c r="H57" s="39" t="s">
        <v>176</v>
      </c>
      <c r="I57" s="39" t="s">
        <v>1712</v>
      </c>
    </row>
    <row r="58" spans="1:9" ht="105" customHeight="1">
      <c r="A58" s="38">
        <v>57</v>
      </c>
      <c r="B58" s="39" t="s">
        <v>1612</v>
      </c>
      <c r="C58" s="39" t="s">
        <v>40</v>
      </c>
      <c r="D58" s="39" t="s">
        <v>1018</v>
      </c>
      <c r="E58" s="39" t="s">
        <v>993</v>
      </c>
      <c r="F58" s="28" t="s">
        <v>1014</v>
      </c>
      <c r="G58" s="45" t="s">
        <v>1223</v>
      </c>
      <c r="H58" s="39" t="s">
        <v>176</v>
      </c>
      <c r="I58" s="39" t="s">
        <v>1713</v>
      </c>
    </row>
    <row r="59" spans="1:9" ht="105" customHeight="1">
      <c r="A59" s="38">
        <v>58</v>
      </c>
      <c r="B59" s="39" t="s">
        <v>1612</v>
      </c>
      <c r="C59" s="39" t="s">
        <v>1714</v>
      </c>
      <c r="D59" s="39" t="s">
        <v>1018</v>
      </c>
      <c r="E59" s="39" t="s">
        <v>993</v>
      </c>
      <c r="F59" s="28" t="s">
        <v>1014</v>
      </c>
      <c r="G59" s="45" t="s">
        <v>1223</v>
      </c>
      <c r="H59" s="39" t="s">
        <v>176</v>
      </c>
      <c r="I59" s="39" t="s">
        <v>1715</v>
      </c>
    </row>
    <row r="60" spans="1:9" ht="75" customHeight="1">
      <c r="A60" s="38">
        <v>59</v>
      </c>
      <c r="B60" s="47" t="s">
        <v>1612</v>
      </c>
      <c r="C60" s="51" t="s">
        <v>152</v>
      </c>
      <c r="D60" s="39" t="s">
        <v>1108</v>
      </c>
      <c r="E60" s="39" t="s">
        <v>993</v>
      </c>
      <c r="F60" s="28" t="s">
        <v>1014</v>
      </c>
      <c r="G60" s="45" t="s">
        <v>1014</v>
      </c>
      <c r="H60" s="39" t="s">
        <v>176</v>
      </c>
      <c r="I60" s="46" t="s">
        <v>1716</v>
      </c>
    </row>
    <row r="61" spans="1:9" ht="105" customHeight="1">
      <c r="A61" s="38">
        <v>60</v>
      </c>
      <c r="B61" s="47" t="s">
        <v>1717</v>
      </c>
      <c r="C61" s="51" t="s">
        <v>155</v>
      </c>
      <c r="D61" s="39" t="s">
        <v>1108</v>
      </c>
      <c r="E61" s="39" t="s">
        <v>153</v>
      </c>
      <c r="F61" s="47" t="s">
        <v>1718</v>
      </c>
      <c r="G61" s="45" t="s">
        <v>1206</v>
      </c>
      <c r="H61" s="39" t="s">
        <v>176</v>
      </c>
      <c r="I61" s="46" t="s">
        <v>1719</v>
      </c>
    </row>
    <row r="62" spans="1:9" ht="90" customHeight="1">
      <c r="A62" s="38">
        <v>61</v>
      </c>
      <c r="B62" s="39" t="s">
        <v>1612</v>
      </c>
      <c r="C62" s="39" t="s">
        <v>114</v>
      </c>
      <c r="D62" s="39" t="s">
        <v>1720</v>
      </c>
      <c r="E62" s="39" t="s">
        <v>993</v>
      </c>
      <c r="F62" s="28" t="s">
        <v>1014</v>
      </c>
      <c r="G62" s="45" t="s">
        <v>1206</v>
      </c>
      <c r="H62" s="39" t="s">
        <v>183</v>
      </c>
      <c r="I62" s="46" t="s">
        <v>1721</v>
      </c>
    </row>
    <row r="63" spans="1:9" ht="135" customHeight="1">
      <c r="A63" s="38">
        <v>62</v>
      </c>
      <c r="B63" s="39" t="s">
        <v>1612</v>
      </c>
      <c r="C63" s="39" t="s">
        <v>106</v>
      </c>
      <c r="D63" s="39" t="s">
        <v>1720</v>
      </c>
      <c r="E63" s="39" t="s">
        <v>993</v>
      </c>
      <c r="F63" s="28" t="s">
        <v>1014</v>
      </c>
      <c r="G63" s="45" t="s">
        <v>1223</v>
      </c>
      <c r="H63" s="39" t="s">
        <v>183</v>
      </c>
      <c r="I63" s="46" t="s">
        <v>14</v>
      </c>
    </row>
    <row r="64" spans="1:9" ht="90" customHeight="1">
      <c r="A64" s="38">
        <v>63</v>
      </c>
      <c r="B64" s="39" t="s">
        <v>1631</v>
      </c>
      <c r="C64" s="39" t="s">
        <v>128</v>
      </c>
      <c r="D64" s="39" t="s">
        <v>934</v>
      </c>
      <c r="E64" s="39" t="s">
        <v>993</v>
      </c>
      <c r="F64" s="28" t="s">
        <v>1014</v>
      </c>
      <c r="G64" s="45" t="s">
        <v>1206</v>
      </c>
      <c r="H64" s="39" t="s">
        <v>183</v>
      </c>
      <c r="I64" s="46" t="s">
        <v>1722</v>
      </c>
    </row>
    <row r="65" spans="1:9" ht="75" customHeight="1">
      <c r="A65" s="38">
        <v>64</v>
      </c>
      <c r="B65" s="39" t="s">
        <v>1612</v>
      </c>
      <c r="C65" s="39" t="s">
        <v>130</v>
      </c>
      <c r="D65" s="39" t="s">
        <v>1018</v>
      </c>
      <c r="E65" s="39" t="s">
        <v>993</v>
      </c>
      <c r="F65" s="28" t="s">
        <v>1723</v>
      </c>
      <c r="G65" s="45" t="s">
        <v>1635</v>
      </c>
      <c r="H65" s="39" t="s">
        <v>183</v>
      </c>
      <c r="I65" s="46" t="s">
        <v>1724</v>
      </c>
    </row>
    <row r="66" spans="1:9" ht="90" customHeight="1">
      <c r="A66" s="38">
        <v>65</v>
      </c>
      <c r="B66" s="39" t="s">
        <v>1725</v>
      </c>
      <c r="C66" s="39" t="s">
        <v>130</v>
      </c>
      <c r="D66" s="39" t="s">
        <v>1018</v>
      </c>
      <c r="E66" s="39" t="s">
        <v>993</v>
      </c>
      <c r="F66" s="28" t="s">
        <v>1723</v>
      </c>
      <c r="G66" s="45" t="s">
        <v>1635</v>
      </c>
      <c r="H66" s="39" t="s">
        <v>183</v>
      </c>
      <c r="I66" s="46" t="s">
        <v>15</v>
      </c>
    </row>
  </sheetData>
  <sheetProtection/>
  <autoFilter ref="A1:I66"/>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5.xml><?xml version="1.0" encoding="utf-8"?>
<worksheet xmlns="http://schemas.openxmlformats.org/spreadsheetml/2006/main" xmlns:r="http://schemas.openxmlformats.org/officeDocument/2006/relationships">
  <dimension ref="A1:J46"/>
  <sheetViews>
    <sheetView zoomScale="90" zoomScaleNormal="90" zoomScalePageLayoutView="0" workbookViewId="0" topLeftCell="A1">
      <selection activeCell="A1" sqref="A1:J1"/>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10" ht="42" customHeight="1" thickBot="1">
      <c r="A1" s="100" t="s">
        <v>186</v>
      </c>
      <c r="B1" s="100" t="s">
        <v>890</v>
      </c>
      <c r="C1" s="100" t="s">
        <v>163</v>
      </c>
      <c r="D1" s="100" t="s">
        <v>1726</v>
      </c>
      <c r="E1" s="100" t="s">
        <v>164</v>
      </c>
      <c r="F1" s="100" t="s">
        <v>402</v>
      </c>
      <c r="G1" s="100" t="s">
        <v>1727</v>
      </c>
      <c r="H1" s="100" t="s">
        <v>403</v>
      </c>
      <c r="I1" s="100" t="s">
        <v>404</v>
      </c>
      <c r="J1" s="106"/>
    </row>
    <row r="2" spans="1:10" ht="90" customHeight="1">
      <c r="A2" s="52">
        <v>1</v>
      </c>
      <c r="B2" s="99" t="s">
        <v>1728</v>
      </c>
      <c r="C2" s="99" t="s">
        <v>40</v>
      </c>
      <c r="D2" s="99" t="s">
        <v>1018</v>
      </c>
      <c r="E2" s="99" t="s">
        <v>993</v>
      </c>
      <c r="F2" s="95" t="s">
        <v>1729</v>
      </c>
      <c r="G2" s="95" t="s">
        <v>1635</v>
      </c>
      <c r="H2" s="99" t="s">
        <v>183</v>
      </c>
      <c r="I2" s="99" t="s">
        <v>1730</v>
      </c>
      <c r="J2" s="105"/>
    </row>
    <row r="3" spans="1:10" ht="75" customHeight="1">
      <c r="A3" s="38">
        <v>2</v>
      </c>
      <c r="B3" s="39" t="s">
        <v>134</v>
      </c>
      <c r="C3" s="39" t="s">
        <v>1731</v>
      </c>
      <c r="D3" s="39" t="s">
        <v>1018</v>
      </c>
      <c r="E3" s="39" t="s">
        <v>993</v>
      </c>
      <c r="F3" s="28" t="s">
        <v>1732</v>
      </c>
      <c r="G3" s="28" t="s">
        <v>1223</v>
      </c>
      <c r="H3" s="39" t="s">
        <v>183</v>
      </c>
      <c r="I3" s="39" t="s">
        <v>1733</v>
      </c>
      <c r="J3" s="91"/>
    </row>
    <row r="4" spans="1:10" ht="135" customHeight="1">
      <c r="A4" s="38">
        <v>3</v>
      </c>
      <c r="B4" s="39" t="s">
        <v>1734</v>
      </c>
      <c r="C4" s="39" t="s">
        <v>1735</v>
      </c>
      <c r="D4" s="39" t="s">
        <v>1018</v>
      </c>
      <c r="E4" s="39" t="s">
        <v>993</v>
      </c>
      <c r="F4" s="28" t="s">
        <v>1736</v>
      </c>
      <c r="G4" s="28" t="s">
        <v>1223</v>
      </c>
      <c r="H4" s="39" t="s">
        <v>183</v>
      </c>
      <c r="I4" s="39" t="s">
        <v>1737</v>
      </c>
      <c r="J4" s="91"/>
    </row>
    <row r="5" spans="1:10" ht="75" customHeight="1">
      <c r="A5" s="38">
        <v>4</v>
      </c>
      <c r="B5" s="39" t="s">
        <v>1738</v>
      </c>
      <c r="C5" s="39" t="s">
        <v>1739</v>
      </c>
      <c r="D5" s="39" t="s">
        <v>948</v>
      </c>
      <c r="E5" s="39" t="s">
        <v>993</v>
      </c>
      <c r="F5" s="28" t="s">
        <v>1740</v>
      </c>
      <c r="G5" s="28" t="s">
        <v>1206</v>
      </c>
      <c r="H5" s="39" t="s">
        <v>183</v>
      </c>
      <c r="I5" s="39" t="s">
        <v>1741</v>
      </c>
      <c r="J5" s="91"/>
    </row>
    <row r="6" spans="1:10" ht="90" customHeight="1">
      <c r="A6" s="38">
        <v>5</v>
      </c>
      <c r="B6" s="39" t="s">
        <v>1742</v>
      </c>
      <c r="C6" s="39" t="s">
        <v>136</v>
      </c>
      <c r="D6" s="39" t="s">
        <v>1018</v>
      </c>
      <c r="E6" s="39" t="s">
        <v>993</v>
      </c>
      <c r="F6" s="28" t="s">
        <v>1736</v>
      </c>
      <c r="G6" s="28" t="s">
        <v>1223</v>
      </c>
      <c r="H6" s="39" t="s">
        <v>183</v>
      </c>
      <c r="I6" s="39" t="s">
        <v>1743</v>
      </c>
      <c r="J6" s="91"/>
    </row>
    <row r="7" spans="1:10" ht="90.75" customHeight="1">
      <c r="A7" s="38">
        <v>6</v>
      </c>
      <c r="B7" s="39" t="s">
        <v>134</v>
      </c>
      <c r="C7" s="39" t="s">
        <v>1744</v>
      </c>
      <c r="D7" s="39" t="s">
        <v>1018</v>
      </c>
      <c r="E7" s="39" t="s">
        <v>993</v>
      </c>
      <c r="F7" s="28" t="s">
        <v>1736</v>
      </c>
      <c r="G7" s="39" t="s">
        <v>1223</v>
      </c>
      <c r="H7" s="39" t="s">
        <v>183</v>
      </c>
      <c r="I7" s="39" t="s">
        <v>1745</v>
      </c>
      <c r="J7" s="91"/>
    </row>
    <row r="8" spans="1:10" ht="75" customHeight="1">
      <c r="A8" s="38">
        <v>7</v>
      </c>
      <c r="B8" s="39" t="s">
        <v>1728</v>
      </c>
      <c r="C8" s="39" t="s">
        <v>1746</v>
      </c>
      <c r="D8" s="39" t="s">
        <v>1018</v>
      </c>
      <c r="E8" s="39" t="s">
        <v>993</v>
      </c>
      <c r="F8" s="28" t="s">
        <v>1736</v>
      </c>
      <c r="G8" s="39" t="s">
        <v>1206</v>
      </c>
      <c r="H8" s="39" t="s">
        <v>181</v>
      </c>
      <c r="I8" s="39" t="s">
        <v>1747</v>
      </c>
      <c r="J8" s="91"/>
    </row>
    <row r="9" spans="1:10" ht="120" customHeight="1">
      <c r="A9" s="38">
        <v>8</v>
      </c>
      <c r="B9" s="39" t="s">
        <v>1738</v>
      </c>
      <c r="C9" s="39" t="s">
        <v>1199</v>
      </c>
      <c r="D9" s="39" t="s">
        <v>1018</v>
      </c>
      <c r="E9" s="39" t="s">
        <v>993</v>
      </c>
      <c r="F9" s="28" t="s">
        <v>1748</v>
      </c>
      <c r="G9" s="39" t="s">
        <v>1223</v>
      </c>
      <c r="H9" s="39" t="s">
        <v>183</v>
      </c>
      <c r="I9" s="39" t="s">
        <v>1749</v>
      </c>
      <c r="J9" s="91"/>
    </row>
    <row r="10" spans="1:10" ht="105" customHeight="1">
      <c r="A10" s="38">
        <v>9</v>
      </c>
      <c r="B10" s="39" t="s">
        <v>1728</v>
      </c>
      <c r="C10" s="39" t="s">
        <v>1750</v>
      </c>
      <c r="D10" s="39" t="s">
        <v>1018</v>
      </c>
      <c r="E10" s="39" t="s">
        <v>993</v>
      </c>
      <c r="F10" s="28" t="s">
        <v>1751</v>
      </c>
      <c r="G10" s="39" t="s">
        <v>1206</v>
      </c>
      <c r="H10" s="39" t="s">
        <v>176</v>
      </c>
      <c r="I10" s="39" t="s">
        <v>1752</v>
      </c>
      <c r="J10" s="91"/>
    </row>
    <row r="11" spans="1:10" ht="105" customHeight="1">
      <c r="A11" s="38">
        <v>10</v>
      </c>
      <c r="B11" s="39" t="s">
        <v>134</v>
      </c>
      <c r="C11" s="39" t="s">
        <v>1731</v>
      </c>
      <c r="D11" s="39" t="s">
        <v>1018</v>
      </c>
      <c r="E11" s="39" t="s">
        <v>993</v>
      </c>
      <c r="F11" s="28" t="s">
        <v>1753</v>
      </c>
      <c r="G11" s="39" t="s">
        <v>1635</v>
      </c>
      <c r="H11" s="39" t="s">
        <v>183</v>
      </c>
      <c r="I11" s="39" t="s">
        <v>1754</v>
      </c>
      <c r="J11" s="91" t="s">
        <v>1755</v>
      </c>
    </row>
    <row r="12" spans="1:10" ht="120" customHeight="1">
      <c r="A12" s="38">
        <v>11</v>
      </c>
      <c r="B12" s="39" t="s">
        <v>1756</v>
      </c>
      <c r="C12" s="39" t="s">
        <v>930</v>
      </c>
      <c r="D12" s="39" t="s">
        <v>1018</v>
      </c>
      <c r="E12" s="39" t="s">
        <v>993</v>
      </c>
      <c r="F12" s="28" t="s">
        <v>1757</v>
      </c>
      <c r="G12" s="39" t="s">
        <v>1279</v>
      </c>
      <c r="H12" s="39" t="s">
        <v>183</v>
      </c>
      <c r="I12" s="39" t="s">
        <v>1758</v>
      </c>
      <c r="J12" s="91"/>
    </row>
    <row r="13" spans="1:10" ht="75" customHeight="1">
      <c r="A13" s="38">
        <v>12</v>
      </c>
      <c r="B13" s="39" t="s">
        <v>1759</v>
      </c>
      <c r="C13" s="39" t="s">
        <v>1760</v>
      </c>
      <c r="D13" s="39" t="s">
        <v>1018</v>
      </c>
      <c r="E13" s="39" t="s">
        <v>993</v>
      </c>
      <c r="F13" s="28" t="s">
        <v>1761</v>
      </c>
      <c r="G13" s="39" t="s">
        <v>1223</v>
      </c>
      <c r="H13" s="39" t="s">
        <v>183</v>
      </c>
      <c r="I13" s="39" t="s">
        <v>1762</v>
      </c>
      <c r="J13" s="91"/>
    </row>
    <row r="14" spans="1:10" ht="75" customHeight="1">
      <c r="A14" s="38">
        <v>13</v>
      </c>
      <c r="B14" s="39" t="s">
        <v>1738</v>
      </c>
      <c r="C14" s="39" t="s">
        <v>1199</v>
      </c>
      <c r="D14" s="39" t="s">
        <v>1018</v>
      </c>
      <c r="E14" s="39" t="s">
        <v>993</v>
      </c>
      <c r="F14" s="28" t="s">
        <v>1763</v>
      </c>
      <c r="G14" s="39" t="s">
        <v>1223</v>
      </c>
      <c r="H14" s="39" t="s">
        <v>183</v>
      </c>
      <c r="I14" s="39" t="s">
        <v>1764</v>
      </c>
      <c r="J14" s="91"/>
    </row>
    <row r="15" spans="1:10" ht="120" customHeight="1">
      <c r="A15" s="38">
        <v>14</v>
      </c>
      <c r="B15" s="39" t="s">
        <v>175</v>
      </c>
      <c r="C15" s="39" t="s">
        <v>1746</v>
      </c>
      <c r="D15" s="39" t="s">
        <v>1018</v>
      </c>
      <c r="E15" s="39" t="s">
        <v>993</v>
      </c>
      <c r="F15" s="28" t="s">
        <v>137</v>
      </c>
      <c r="G15" s="39" t="s">
        <v>1223</v>
      </c>
      <c r="H15" s="39" t="s">
        <v>176</v>
      </c>
      <c r="I15" s="39" t="s">
        <v>1765</v>
      </c>
      <c r="J15" s="91"/>
    </row>
    <row r="16" spans="1:10" ht="90" customHeight="1">
      <c r="A16" s="38">
        <v>15</v>
      </c>
      <c r="B16" s="39" t="s">
        <v>1756</v>
      </c>
      <c r="C16" s="39" t="s">
        <v>930</v>
      </c>
      <c r="D16" s="39" t="s">
        <v>1018</v>
      </c>
      <c r="E16" s="39" t="s">
        <v>993</v>
      </c>
      <c r="F16" s="28" t="s">
        <v>1014</v>
      </c>
      <c r="G16" s="39" t="s">
        <v>1211</v>
      </c>
      <c r="H16" s="39" t="s">
        <v>183</v>
      </c>
      <c r="I16" s="39" t="s">
        <v>1766</v>
      </c>
      <c r="J16" s="91"/>
    </row>
    <row r="17" spans="1:10" ht="90" customHeight="1">
      <c r="A17" s="38">
        <v>16</v>
      </c>
      <c r="B17" s="39" t="s">
        <v>1759</v>
      </c>
      <c r="C17" s="39" t="s">
        <v>1767</v>
      </c>
      <c r="D17" s="39" t="s">
        <v>1018</v>
      </c>
      <c r="E17" s="39" t="s">
        <v>993</v>
      </c>
      <c r="F17" s="28" t="s">
        <v>1768</v>
      </c>
      <c r="G17" s="39" t="s">
        <v>1223</v>
      </c>
      <c r="H17" s="39" t="s">
        <v>176</v>
      </c>
      <c r="I17" s="39" t="s">
        <v>1769</v>
      </c>
      <c r="J17" s="91"/>
    </row>
    <row r="18" spans="1:10" ht="120" customHeight="1">
      <c r="A18" s="38">
        <v>17</v>
      </c>
      <c r="B18" s="39" t="s">
        <v>1770</v>
      </c>
      <c r="C18" s="39" t="s">
        <v>1199</v>
      </c>
      <c r="D18" s="39" t="s">
        <v>1018</v>
      </c>
      <c r="E18" s="39" t="s">
        <v>993</v>
      </c>
      <c r="F18" s="28" t="s">
        <v>1014</v>
      </c>
      <c r="G18" s="39" t="s">
        <v>1223</v>
      </c>
      <c r="H18" s="39" t="s">
        <v>183</v>
      </c>
      <c r="I18" s="39" t="s">
        <v>1771</v>
      </c>
      <c r="J18" s="91"/>
    </row>
    <row r="19" spans="1:10" ht="105.75" customHeight="1">
      <c r="A19" s="38">
        <v>18</v>
      </c>
      <c r="B19" s="39" t="s">
        <v>134</v>
      </c>
      <c r="C19" s="39" t="s">
        <v>1772</v>
      </c>
      <c r="D19" s="39" t="s">
        <v>1018</v>
      </c>
      <c r="E19" s="39" t="s">
        <v>993</v>
      </c>
      <c r="F19" s="28" t="s">
        <v>1014</v>
      </c>
      <c r="G19" s="39" t="s">
        <v>1206</v>
      </c>
      <c r="H19" s="39" t="s">
        <v>183</v>
      </c>
      <c r="I19" s="39" t="s">
        <v>1773</v>
      </c>
      <c r="J19" s="91"/>
    </row>
    <row r="20" spans="1:10" ht="120" customHeight="1">
      <c r="A20" s="38">
        <v>19</v>
      </c>
      <c r="B20" s="39" t="s">
        <v>1774</v>
      </c>
      <c r="C20" s="39" t="s">
        <v>40</v>
      </c>
      <c r="D20" s="39" t="s">
        <v>1018</v>
      </c>
      <c r="E20" s="39" t="s">
        <v>993</v>
      </c>
      <c r="F20" s="28" t="s">
        <v>1014</v>
      </c>
      <c r="G20" s="39" t="s">
        <v>1775</v>
      </c>
      <c r="H20" s="39" t="s">
        <v>183</v>
      </c>
      <c r="I20" s="39" t="s">
        <v>1776</v>
      </c>
      <c r="J20" s="91"/>
    </row>
    <row r="21" spans="1:10" ht="60" customHeight="1">
      <c r="A21" s="38">
        <v>20</v>
      </c>
      <c r="B21" s="39" t="s">
        <v>1777</v>
      </c>
      <c r="C21" s="39" t="s">
        <v>40</v>
      </c>
      <c r="D21" s="39" t="s">
        <v>1018</v>
      </c>
      <c r="E21" s="39" t="s">
        <v>993</v>
      </c>
      <c r="F21" s="28" t="s">
        <v>1014</v>
      </c>
      <c r="G21" s="39" t="s">
        <v>1206</v>
      </c>
      <c r="H21" s="39" t="s">
        <v>183</v>
      </c>
      <c r="I21" s="39" t="s">
        <v>1778</v>
      </c>
      <c r="J21" s="91"/>
    </row>
    <row r="22" spans="1:10" ht="75" customHeight="1">
      <c r="A22" s="38">
        <v>21</v>
      </c>
      <c r="B22" s="39" t="s">
        <v>134</v>
      </c>
      <c r="C22" s="39" t="s">
        <v>1779</v>
      </c>
      <c r="D22" s="39" t="s">
        <v>1018</v>
      </c>
      <c r="E22" s="39" t="s">
        <v>993</v>
      </c>
      <c r="F22" s="28" t="s">
        <v>1046</v>
      </c>
      <c r="G22" s="28" t="s">
        <v>1206</v>
      </c>
      <c r="H22" s="39" t="s">
        <v>183</v>
      </c>
      <c r="I22" s="39" t="s">
        <v>1780</v>
      </c>
      <c r="J22" s="91"/>
    </row>
    <row r="23" spans="1:10" ht="105" customHeight="1">
      <c r="A23" s="38">
        <v>22</v>
      </c>
      <c r="B23" s="39" t="s">
        <v>1781</v>
      </c>
      <c r="C23" s="39" t="s">
        <v>40</v>
      </c>
      <c r="D23" s="39" t="s">
        <v>1018</v>
      </c>
      <c r="E23" s="39" t="s">
        <v>993</v>
      </c>
      <c r="F23" s="28" t="s">
        <v>141</v>
      </c>
      <c r="G23" s="28" t="s">
        <v>1782</v>
      </c>
      <c r="H23" s="39" t="s">
        <v>183</v>
      </c>
      <c r="I23" s="39" t="s">
        <v>1783</v>
      </c>
      <c r="J23" s="91"/>
    </row>
    <row r="24" spans="1:10" ht="70.5" customHeight="1">
      <c r="A24" s="38">
        <v>23</v>
      </c>
      <c r="B24" s="39" t="s">
        <v>134</v>
      </c>
      <c r="C24" s="39" t="s">
        <v>1784</v>
      </c>
      <c r="D24" s="39" t="s">
        <v>1018</v>
      </c>
      <c r="E24" s="39" t="s">
        <v>993</v>
      </c>
      <c r="F24" s="28" t="s">
        <v>1785</v>
      </c>
      <c r="G24" s="28" t="s">
        <v>1775</v>
      </c>
      <c r="H24" s="39" t="s">
        <v>183</v>
      </c>
      <c r="I24" s="39" t="s">
        <v>1786</v>
      </c>
      <c r="J24" s="91"/>
    </row>
    <row r="25" spans="1:10" ht="90" customHeight="1">
      <c r="A25" s="38">
        <v>24</v>
      </c>
      <c r="B25" s="39" t="s">
        <v>138</v>
      </c>
      <c r="C25" s="39" t="s">
        <v>1787</v>
      </c>
      <c r="D25" s="39" t="s">
        <v>1018</v>
      </c>
      <c r="E25" s="39" t="s">
        <v>993</v>
      </c>
      <c r="F25" s="28" t="s">
        <v>1788</v>
      </c>
      <c r="G25" s="28" t="s">
        <v>1206</v>
      </c>
      <c r="H25" s="39" t="s">
        <v>183</v>
      </c>
      <c r="I25" s="39" t="s">
        <v>1789</v>
      </c>
      <c r="J25" s="91"/>
    </row>
    <row r="26" spans="1:10" ht="75" customHeight="1">
      <c r="A26" s="38">
        <v>25</v>
      </c>
      <c r="B26" s="39" t="s">
        <v>134</v>
      </c>
      <c r="C26" s="39" t="s">
        <v>1790</v>
      </c>
      <c r="D26" s="39" t="s">
        <v>1018</v>
      </c>
      <c r="E26" s="39" t="s">
        <v>993</v>
      </c>
      <c r="F26" s="28" t="s">
        <v>1791</v>
      </c>
      <c r="G26" s="28" t="s">
        <v>1211</v>
      </c>
      <c r="H26" s="39" t="s">
        <v>176</v>
      </c>
      <c r="I26" s="39" t="s">
        <v>1792</v>
      </c>
      <c r="J26" s="91"/>
    </row>
    <row r="27" spans="1:10" ht="90" customHeight="1">
      <c r="A27" s="38">
        <v>26</v>
      </c>
      <c r="B27" s="39" t="s">
        <v>134</v>
      </c>
      <c r="C27" s="39" t="s">
        <v>1779</v>
      </c>
      <c r="D27" s="39" t="s">
        <v>1018</v>
      </c>
      <c r="E27" s="39" t="s">
        <v>993</v>
      </c>
      <c r="F27" s="28" t="s">
        <v>1014</v>
      </c>
      <c r="G27" s="28" t="s">
        <v>1223</v>
      </c>
      <c r="H27" s="39" t="s">
        <v>183</v>
      </c>
      <c r="I27" s="39" t="s">
        <v>1793</v>
      </c>
      <c r="J27" s="91"/>
    </row>
    <row r="28" spans="1:10" ht="120" customHeight="1">
      <c r="A28" s="38">
        <v>27</v>
      </c>
      <c r="B28" s="39" t="s">
        <v>142</v>
      </c>
      <c r="C28" s="39" t="s">
        <v>1794</v>
      </c>
      <c r="D28" s="39" t="s">
        <v>1018</v>
      </c>
      <c r="E28" s="39" t="s">
        <v>993</v>
      </c>
      <c r="F28" s="28" t="s">
        <v>1795</v>
      </c>
      <c r="G28" s="28" t="s">
        <v>1279</v>
      </c>
      <c r="H28" s="39" t="s">
        <v>183</v>
      </c>
      <c r="I28" s="39" t="s">
        <v>1796</v>
      </c>
      <c r="J28" s="91"/>
    </row>
    <row r="29" spans="1:10" ht="75" customHeight="1">
      <c r="A29" s="38">
        <v>28</v>
      </c>
      <c r="B29" s="39" t="s">
        <v>1759</v>
      </c>
      <c r="C29" s="39" t="s">
        <v>952</v>
      </c>
      <c r="D29" s="39" t="s">
        <v>1077</v>
      </c>
      <c r="E29" s="39" t="s">
        <v>993</v>
      </c>
      <c r="F29" s="28" t="s">
        <v>1797</v>
      </c>
      <c r="G29" s="28" t="s">
        <v>1206</v>
      </c>
      <c r="H29" s="39" t="s">
        <v>183</v>
      </c>
      <c r="I29" s="39" t="s">
        <v>1798</v>
      </c>
      <c r="J29" s="91"/>
    </row>
    <row r="30" spans="1:10" ht="105" customHeight="1">
      <c r="A30" s="38">
        <v>29</v>
      </c>
      <c r="B30" s="39" t="s">
        <v>134</v>
      </c>
      <c r="C30" s="39" t="s">
        <v>1790</v>
      </c>
      <c r="D30" s="39" t="s">
        <v>1018</v>
      </c>
      <c r="E30" s="39" t="s">
        <v>993</v>
      </c>
      <c r="F30" s="28" t="s">
        <v>145</v>
      </c>
      <c r="G30" s="28" t="s">
        <v>1223</v>
      </c>
      <c r="H30" s="39" t="s">
        <v>183</v>
      </c>
      <c r="I30" s="39" t="s">
        <v>1799</v>
      </c>
      <c r="J30" s="91"/>
    </row>
    <row r="31" spans="1:10" ht="104.25" customHeight="1">
      <c r="A31" s="38">
        <v>30</v>
      </c>
      <c r="B31" s="39" t="s">
        <v>134</v>
      </c>
      <c r="C31" s="39" t="s">
        <v>1790</v>
      </c>
      <c r="D31" s="39" t="s">
        <v>1018</v>
      </c>
      <c r="E31" s="39" t="s">
        <v>993</v>
      </c>
      <c r="F31" s="28" t="s">
        <v>1014</v>
      </c>
      <c r="G31" s="28" t="s">
        <v>1279</v>
      </c>
      <c r="H31" s="39" t="s">
        <v>176</v>
      </c>
      <c r="I31" s="39" t="s">
        <v>1800</v>
      </c>
      <c r="J31" s="91"/>
    </row>
    <row r="32" spans="1:10" ht="105.75" customHeight="1">
      <c r="A32" s="38">
        <v>31</v>
      </c>
      <c r="B32" s="39" t="s">
        <v>134</v>
      </c>
      <c r="C32" s="39" t="s">
        <v>1790</v>
      </c>
      <c r="D32" s="39" t="s">
        <v>1018</v>
      </c>
      <c r="E32" s="39" t="s">
        <v>993</v>
      </c>
      <c r="F32" s="28" t="s">
        <v>1014</v>
      </c>
      <c r="G32" s="28" t="s">
        <v>1223</v>
      </c>
      <c r="H32" s="39" t="s">
        <v>176</v>
      </c>
      <c r="I32" s="39" t="s">
        <v>1801</v>
      </c>
      <c r="J32" s="91"/>
    </row>
    <row r="33" spans="1:10" ht="105" customHeight="1">
      <c r="A33" s="38">
        <v>32</v>
      </c>
      <c r="B33" s="39" t="s">
        <v>1777</v>
      </c>
      <c r="C33" s="39" t="s">
        <v>40</v>
      </c>
      <c r="D33" s="39" t="s">
        <v>1441</v>
      </c>
      <c r="E33" s="39" t="s">
        <v>993</v>
      </c>
      <c r="F33" s="39" t="s">
        <v>133</v>
      </c>
      <c r="G33" s="39" t="s">
        <v>1206</v>
      </c>
      <c r="H33" s="39" t="s">
        <v>176</v>
      </c>
      <c r="I33" s="39" t="s">
        <v>1802</v>
      </c>
      <c r="J33" s="91"/>
    </row>
    <row r="34" spans="1:10" ht="90" customHeight="1">
      <c r="A34" s="38">
        <v>33</v>
      </c>
      <c r="B34" s="39" t="s">
        <v>134</v>
      </c>
      <c r="C34" s="39" t="s">
        <v>1784</v>
      </c>
      <c r="D34" s="39" t="s">
        <v>934</v>
      </c>
      <c r="E34" s="39" t="s">
        <v>993</v>
      </c>
      <c r="F34" s="28" t="s">
        <v>1014</v>
      </c>
      <c r="G34" s="39" t="s">
        <v>1206</v>
      </c>
      <c r="H34" s="39" t="s">
        <v>183</v>
      </c>
      <c r="I34" s="39" t="s">
        <v>1803</v>
      </c>
      <c r="J34" s="91"/>
    </row>
    <row r="35" spans="1:10" ht="75" customHeight="1">
      <c r="A35" s="38">
        <v>34</v>
      </c>
      <c r="B35" s="39" t="s">
        <v>135</v>
      </c>
      <c r="C35" s="39" t="s">
        <v>894</v>
      </c>
      <c r="D35" s="39" t="s">
        <v>1018</v>
      </c>
      <c r="E35" s="39" t="s">
        <v>993</v>
      </c>
      <c r="F35" s="28" t="s">
        <v>1014</v>
      </c>
      <c r="G35" s="39" t="s">
        <v>1211</v>
      </c>
      <c r="H35" s="39" t="s">
        <v>183</v>
      </c>
      <c r="I35" s="39" t="s">
        <v>1804</v>
      </c>
      <c r="J35" s="91"/>
    </row>
    <row r="36" spans="1:10" ht="90" customHeight="1">
      <c r="A36" s="38">
        <v>35</v>
      </c>
      <c r="B36" s="39" t="s">
        <v>1805</v>
      </c>
      <c r="C36" s="39" t="s">
        <v>1787</v>
      </c>
      <c r="D36" s="39" t="s">
        <v>1806</v>
      </c>
      <c r="E36" s="39" t="s">
        <v>993</v>
      </c>
      <c r="F36" s="39" t="s">
        <v>1807</v>
      </c>
      <c r="G36" s="39" t="s">
        <v>1279</v>
      </c>
      <c r="H36" s="39" t="s">
        <v>183</v>
      </c>
      <c r="I36" s="39" t="s">
        <v>1808</v>
      </c>
      <c r="J36" s="91"/>
    </row>
    <row r="37" spans="1:10" ht="60" customHeight="1">
      <c r="A37" s="38">
        <v>36</v>
      </c>
      <c r="B37" s="39" t="s">
        <v>1756</v>
      </c>
      <c r="C37" s="39" t="s">
        <v>930</v>
      </c>
      <c r="D37" s="39" t="s">
        <v>1809</v>
      </c>
      <c r="E37" s="39" t="s">
        <v>160</v>
      </c>
      <c r="F37" s="28" t="s">
        <v>1014</v>
      </c>
      <c r="G37" s="39" t="s">
        <v>1206</v>
      </c>
      <c r="H37" s="39" t="s">
        <v>1810</v>
      </c>
      <c r="I37" s="39" t="s">
        <v>139</v>
      </c>
      <c r="J37" s="91"/>
    </row>
    <row r="38" spans="1:10" ht="105" customHeight="1">
      <c r="A38" s="38">
        <v>37</v>
      </c>
      <c r="B38" s="39" t="s">
        <v>140</v>
      </c>
      <c r="C38" s="39" t="s">
        <v>1811</v>
      </c>
      <c r="D38" s="39" t="s">
        <v>1812</v>
      </c>
      <c r="E38" s="39" t="s">
        <v>160</v>
      </c>
      <c r="F38" s="39" t="s">
        <v>1813</v>
      </c>
      <c r="G38" s="39" t="s">
        <v>1635</v>
      </c>
      <c r="H38" s="39" t="s">
        <v>176</v>
      </c>
      <c r="I38" s="39" t="s">
        <v>1814</v>
      </c>
      <c r="J38" s="91"/>
    </row>
    <row r="39" spans="1:10" ht="120" customHeight="1">
      <c r="A39" s="38">
        <v>38</v>
      </c>
      <c r="B39" s="39" t="s">
        <v>134</v>
      </c>
      <c r="C39" s="39" t="s">
        <v>1784</v>
      </c>
      <c r="D39" s="39" t="s">
        <v>934</v>
      </c>
      <c r="E39" s="39" t="s">
        <v>993</v>
      </c>
      <c r="F39" s="28" t="s">
        <v>1014</v>
      </c>
      <c r="G39" s="39" t="s">
        <v>1279</v>
      </c>
      <c r="H39" s="39" t="s">
        <v>176</v>
      </c>
      <c r="I39" s="39" t="s">
        <v>1815</v>
      </c>
      <c r="J39" s="91"/>
    </row>
    <row r="40" spans="1:10" ht="105" customHeight="1">
      <c r="A40" s="38">
        <v>39</v>
      </c>
      <c r="B40" s="39" t="s">
        <v>1777</v>
      </c>
      <c r="C40" s="39" t="s">
        <v>40</v>
      </c>
      <c r="D40" s="39" t="s">
        <v>1606</v>
      </c>
      <c r="E40" s="39" t="s">
        <v>993</v>
      </c>
      <c r="F40" s="28" t="s">
        <v>1014</v>
      </c>
      <c r="G40" s="39" t="s">
        <v>1635</v>
      </c>
      <c r="H40" s="39" t="s">
        <v>176</v>
      </c>
      <c r="I40" s="39" t="s">
        <v>1816</v>
      </c>
      <c r="J40" s="91"/>
    </row>
    <row r="41" spans="1:10" ht="57.75" customHeight="1">
      <c r="A41" s="38">
        <v>40</v>
      </c>
      <c r="B41" s="39" t="s">
        <v>143</v>
      </c>
      <c r="C41" s="39" t="s">
        <v>1817</v>
      </c>
      <c r="D41" s="39" t="s">
        <v>1441</v>
      </c>
      <c r="E41" s="39" t="s">
        <v>993</v>
      </c>
      <c r="F41" s="28" t="s">
        <v>1014</v>
      </c>
      <c r="G41" s="39" t="s">
        <v>1818</v>
      </c>
      <c r="H41" s="39" t="s">
        <v>176</v>
      </c>
      <c r="I41" s="39" t="s">
        <v>1819</v>
      </c>
      <c r="J41" s="91"/>
    </row>
    <row r="42" spans="1:10" ht="75" customHeight="1">
      <c r="A42" s="38">
        <v>41</v>
      </c>
      <c r="B42" s="39" t="s">
        <v>134</v>
      </c>
      <c r="C42" s="39" t="s">
        <v>1772</v>
      </c>
      <c r="D42" s="39" t="s">
        <v>1441</v>
      </c>
      <c r="E42" s="39" t="s">
        <v>993</v>
      </c>
      <c r="F42" s="28" t="s">
        <v>1014</v>
      </c>
      <c r="G42" s="28" t="s">
        <v>1206</v>
      </c>
      <c r="H42" s="39" t="s">
        <v>183</v>
      </c>
      <c r="I42" s="39" t="s">
        <v>1820</v>
      </c>
      <c r="J42" s="91"/>
    </row>
    <row r="43" spans="1:10" ht="105" customHeight="1">
      <c r="A43" s="38">
        <v>42</v>
      </c>
      <c r="B43" s="39" t="s">
        <v>134</v>
      </c>
      <c r="C43" s="39" t="s">
        <v>1784</v>
      </c>
      <c r="D43" s="39" t="s">
        <v>1544</v>
      </c>
      <c r="E43" s="39" t="s">
        <v>993</v>
      </c>
      <c r="F43" s="39" t="s">
        <v>144</v>
      </c>
      <c r="G43" s="28" t="s">
        <v>1821</v>
      </c>
      <c r="H43" s="39" t="s">
        <v>176</v>
      </c>
      <c r="I43" s="39" t="s">
        <v>1822</v>
      </c>
      <c r="J43" s="91"/>
    </row>
    <row r="44" spans="1:10" ht="105" customHeight="1">
      <c r="A44" s="38">
        <v>43</v>
      </c>
      <c r="B44" s="39" t="s">
        <v>1742</v>
      </c>
      <c r="C44" s="39" t="s">
        <v>1823</v>
      </c>
      <c r="D44" s="39" t="s">
        <v>1018</v>
      </c>
      <c r="E44" s="39" t="s">
        <v>993</v>
      </c>
      <c r="F44" s="39" t="s">
        <v>1014</v>
      </c>
      <c r="G44" s="28" t="s">
        <v>1211</v>
      </c>
      <c r="H44" s="39" t="s">
        <v>183</v>
      </c>
      <c r="I44" s="39" t="s">
        <v>1824</v>
      </c>
      <c r="J44" s="91"/>
    </row>
    <row r="45" spans="1:10" ht="75" customHeight="1">
      <c r="A45" s="38">
        <v>44</v>
      </c>
      <c r="B45" s="39" t="s">
        <v>134</v>
      </c>
      <c r="C45" s="39" t="s">
        <v>1825</v>
      </c>
      <c r="D45" s="39" t="s">
        <v>1018</v>
      </c>
      <c r="E45" s="39" t="s">
        <v>993</v>
      </c>
      <c r="F45" s="39" t="s">
        <v>1014</v>
      </c>
      <c r="G45" s="28" t="s">
        <v>1206</v>
      </c>
      <c r="H45" s="39" t="s">
        <v>183</v>
      </c>
      <c r="I45" s="39" t="s">
        <v>1826</v>
      </c>
      <c r="J45" s="91"/>
    </row>
    <row r="46" spans="1:10" ht="105" customHeight="1">
      <c r="A46" s="38">
        <v>45</v>
      </c>
      <c r="B46" s="39" t="s">
        <v>134</v>
      </c>
      <c r="C46" s="39" t="s">
        <v>1825</v>
      </c>
      <c r="D46" s="39" t="s">
        <v>1018</v>
      </c>
      <c r="E46" s="39" t="s">
        <v>993</v>
      </c>
      <c r="F46" s="28" t="s">
        <v>1014</v>
      </c>
      <c r="G46" s="28" t="s">
        <v>1206</v>
      </c>
      <c r="H46" s="39" t="s">
        <v>183</v>
      </c>
      <c r="I46" s="39" t="s">
        <v>1827</v>
      </c>
      <c r="J46" s="91"/>
    </row>
  </sheetData>
  <sheetProtection/>
  <autoFilter ref="A1:J46"/>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6.xml><?xml version="1.0" encoding="utf-8"?>
<worksheet xmlns="http://schemas.openxmlformats.org/spreadsheetml/2006/main" xmlns:r="http://schemas.openxmlformats.org/officeDocument/2006/relationships">
  <dimension ref="A1:I30"/>
  <sheetViews>
    <sheetView zoomScale="90" zoomScaleNormal="90" zoomScalePageLayoutView="0" workbookViewId="0" topLeftCell="A1">
      <selection activeCell="A1" sqref="A1:I1"/>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100" t="s">
        <v>186</v>
      </c>
      <c r="B1" s="100" t="s">
        <v>1828</v>
      </c>
      <c r="C1" s="100" t="s">
        <v>163</v>
      </c>
      <c r="D1" s="100" t="s">
        <v>1829</v>
      </c>
      <c r="E1" s="100" t="s">
        <v>164</v>
      </c>
      <c r="F1" s="100" t="s">
        <v>402</v>
      </c>
      <c r="G1" s="100" t="s">
        <v>1727</v>
      </c>
      <c r="H1" s="100" t="s">
        <v>403</v>
      </c>
      <c r="I1" s="100" t="s">
        <v>404</v>
      </c>
    </row>
    <row r="2" spans="1:9" ht="120" customHeight="1">
      <c r="A2" s="52">
        <v>1</v>
      </c>
      <c r="B2" s="99" t="s">
        <v>24</v>
      </c>
      <c r="C2" s="99" t="s">
        <v>22</v>
      </c>
      <c r="D2" s="99" t="s">
        <v>1018</v>
      </c>
      <c r="E2" s="99" t="s">
        <v>993</v>
      </c>
      <c r="F2" s="95" t="s">
        <v>1830</v>
      </c>
      <c r="G2" s="95" t="s">
        <v>1223</v>
      </c>
      <c r="H2" s="99" t="s">
        <v>183</v>
      </c>
      <c r="I2" s="99" t="s">
        <v>1831</v>
      </c>
    </row>
    <row r="3" spans="1:9" ht="90" customHeight="1">
      <c r="A3" s="38">
        <v>2</v>
      </c>
      <c r="B3" s="39" t="s">
        <v>25</v>
      </c>
      <c r="C3" s="39" t="s">
        <v>148</v>
      </c>
      <c r="D3" s="39" t="s">
        <v>1018</v>
      </c>
      <c r="E3" s="39" t="s">
        <v>993</v>
      </c>
      <c r="F3" s="28" t="s">
        <v>1832</v>
      </c>
      <c r="G3" s="28" t="s">
        <v>1223</v>
      </c>
      <c r="H3" s="39" t="s">
        <v>183</v>
      </c>
      <c r="I3" s="39" t="s">
        <v>1833</v>
      </c>
    </row>
    <row r="4" spans="1:9" ht="135" customHeight="1">
      <c r="A4" s="38">
        <v>3</v>
      </c>
      <c r="B4" s="39" t="s">
        <v>25</v>
      </c>
      <c r="C4" s="39" t="s">
        <v>148</v>
      </c>
      <c r="D4" s="39" t="s">
        <v>1018</v>
      </c>
      <c r="E4" s="39" t="s">
        <v>993</v>
      </c>
      <c r="F4" s="28" t="s">
        <v>1834</v>
      </c>
      <c r="G4" s="28" t="s">
        <v>1775</v>
      </c>
      <c r="H4" s="39" t="s">
        <v>183</v>
      </c>
      <c r="I4" s="39" t="s">
        <v>1835</v>
      </c>
    </row>
    <row r="5" spans="1:9" ht="90" customHeight="1">
      <c r="A5" s="38">
        <v>4</v>
      </c>
      <c r="B5" s="39" t="s">
        <v>25</v>
      </c>
      <c r="C5" s="39" t="s">
        <v>148</v>
      </c>
      <c r="D5" s="39" t="s">
        <v>1018</v>
      </c>
      <c r="E5" s="39" t="s">
        <v>993</v>
      </c>
      <c r="F5" s="28" t="s">
        <v>1836</v>
      </c>
      <c r="G5" s="28" t="s">
        <v>1211</v>
      </c>
      <c r="H5" s="39" t="s">
        <v>183</v>
      </c>
      <c r="I5" s="39" t="s">
        <v>1837</v>
      </c>
    </row>
    <row r="6" spans="1:9" ht="105" customHeight="1">
      <c r="A6" s="38">
        <v>5</v>
      </c>
      <c r="B6" s="39" t="s">
        <v>28</v>
      </c>
      <c r="C6" s="39" t="s">
        <v>27</v>
      </c>
      <c r="D6" s="39" t="s">
        <v>1018</v>
      </c>
      <c r="E6" s="39" t="s">
        <v>993</v>
      </c>
      <c r="F6" s="28" t="s">
        <v>1838</v>
      </c>
      <c r="G6" s="28" t="s">
        <v>1223</v>
      </c>
      <c r="H6" s="39" t="s">
        <v>183</v>
      </c>
      <c r="I6" s="39" t="s">
        <v>1839</v>
      </c>
    </row>
    <row r="7" spans="1:9" ht="105" customHeight="1">
      <c r="A7" s="38">
        <v>6</v>
      </c>
      <c r="B7" s="39" t="s">
        <v>25</v>
      </c>
      <c r="C7" s="39" t="s">
        <v>148</v>
      </c>
      <c r="D7" s="39" t="s">
        <v>1018</v>
      </c>
      <c r="E7" s="39" t="s">
        <v>993</v>
      </c>
      <c r="F7" s="28" t="s">
        <v>1840</v>
      </c>
      <c r="G7" s="28" t="s">
        <v>1775</v>
      </c>
      <c r="H7" s="39" t="s">
        <v>183</v>
      </c>
      <c r="I7" s="39" t="s">
        <v>1841</v>
      </c>
    </row>
    <row r="8" spans="1:9" ht="120" customHeight="1">
      <c r="A8" s="38">
        <v>7</v>
      </c>
      <c r="B8" s="39" t="s">
        <v>29</v>
      </c>
      <c r="C8" s="39" t="s">
        <v>1842</v>
      </c>
      <c r="D8" s="39" t="s">
        <v>1018</v>
      </c>
      <c r="E8" s="39" t="s">
        <v>206</v>
      </c>
      <c r="F8" s="28" t="s">
        <v>1843</v>
      </c>
      <c r="G8" s="28" t="s">
        <v>1223</v>
      </c>
      <c r="H8" s="39" t="s">
        <v>183</v>
      </c>
      <c r="I8" s="39" t="s">
        <v>1844</v>
      </c>
    </row>
    <row r="9" spans="1:9" ht="75" customHeight="1">
      <c r="A9" s="38">
        <v>8</v>
      </c>
      <c r="B9" s="39" t="s">
        <v>25</v>
      </c>
      <c r="C9" s="39" t="s">
        <v>148</v>
      </c>
      <c r="D9" s="39" t="s">
        <v>1018</v>
      </c>
      <c r="E9" s="39" t="s">
        <v>993</v>
      </c>
      <c r="F9" s="28" t="s">
        <v>1845</v>
      </c>
      <c r="G9" s="28" t="s">
        <v>1223</v>
      </c>
      <c r="H9" s="39" t="s">
        <v>183</v>
      </c>
      <c r="I9" s="39" t="s">
        <v>1846</v>
      </c>
    </row>
    <row r="10" spans="1:9" ht="75" customHeight="1">
      <c r="A10" s="38">
        <v>9</v>
      </c>
      <c r="B10" s="39" t="s">
        <v>25</v>
      </c>
      <c r="C10" s="39" t="s">
        <v>148</v>
      </c>
      <c r="D10" s="39" t="s">
        <v>1015</v>
      </c>
      <c r="E10" s="39" t="s">
        <v>993</v>
      </c>
      <c r="F10" s="28" t="s">
        <v>1847</v>
      </c>
      <c r="G10" s="28" t="s">
        <v>1223</v>
      </c>
      <c r="H10" s="39" t="s">
        <v>183</v>
      </c>
      <c r="I10" s="39" t="s">
        <v>1848</v>
      </c>
    </row>
    <row r="11" spans="1:9" ht="120" customHeight="1">
      <c r="A11" s="38">
        <v>10</v>
      </c>
      <c r="B11" s="39" t="s">
        <v>25</v>
      </c>
      <c r="C11" s="39" t="s">
        <v>148</v>
      </c>
      <c r="D11" s="39" t="s">
        <v>1018</v>
      </c>
      <c r="E11" s="39" t="s">
        <v>993</v>
      </c>
      <c r="F11" s="28" t="s">
        <v>1849</v>
      </c>
      <c r="G11" s="28" t="s">
        <v>1223</v>
      </c>
      <c r="H11" s="39" t="s">
        <v>176</v>
      </c>
      <c r="I11" s="39" t="s">
        <v>1850</v>
      </c>
    </row>
    <row r="12" spans="1:9" ht="75" customHeight="1">
      <c r="A12" s="38">
        <v>11</v>
      </c>
      <c r="B12" s="39" t="s">
        <v>32</v>
      </c>
      <c r="C12" s="39" t="s">
        <v>1851</v>
      </c>
      <c r="D12" s="39" t="s">
        <v>1018</v>
      </c>
      <c r="E12" s="39" t="s">
        <v>993</v>
      </c>
      <c r="F12" s="28" t="s">
        <v>1852</v>
      </c>
      <c r="G12" s="28" t="s">
        <v>1223</v>
      </c>
      <c r="H12" s="39" t="s">
        <v>176</v>
      </c>
      <c r="I12" s="39" t="s">
        <v>1853</v>
      </c>
    </row>
    <row r="13" spans="1:9" ht="90" customHeight="1">
      <c r="A13" s="38">
        <v>12</v>
      </c>
      <c r="B13" s="39" t="s">
        <v>1854</v>
      </c>
      <c r="C13" s="39" t="s">
        <v>148</v>
      </c>
      <c r="D13" s="39" t="s">
        <v>1018</v>
      </c>
      <c r="E13" s="39" t="s">
        <v>993</v>
      </c>
      <c r="F13" s="28" t="s">
        <v>1855</v>
      </c>
      <c r="G13" s="28" t="s">
        <v>1856</v>
      </c>
      <c r="H13" s="39" t="s">
        <v>176</v>
      </c>
      <c r="I13" s="39" t="s">
        <v>1857</v>
      </c>
    </row>
    <row r="14" spans="1:9" ht="60" customHeight="1">
      <c r="A14" s="38">
        <v>13</v>
      </c>
      <c r="B14" s="39" t="s">
        <v>33</v>
      </c>
      <c r="C14" s="39" t="s">
        <v>1794</v>
      </c>
      <c r="D14" s="39" t="s">
        <v>1018</v>
      </c>
      <c r="E14" s="39" t="s">
        <v>993</v>
      </c>
      <c r="F14" s="28" t="s">
        <v>1014</v>
      </c>
      <c r="G14" s="28" t="s">
        <v>1211</v>
      </c>
      <c r="H14" s="39" t="s">
        <v>183</v>
      </c>
      <c r="I14" s="39" t="s">
        <v>1858</v>
      </c>
    </row>
    <row r="15" spans="1:9" ht="135" customHeight="1">
      <c r="A15" s="38">
        <v>14</v>
      </c>
      <c r="B15" s="39" t="s">
        <v>25</v>
      </c>
      <c r="C15" s="39" t="s">
        <v>148</v>
      </c>
      <c r="D15" s="39" t="s">
        <v>1018</v>
      </c>
      <c r="E15" s="39" t="s">
        <v>993</v>
      </c>
      <c r="F15" s="28" t="s">
        <v>1859</v>
      </c>
      <c r="G15" s="28" t="s">
        <v>1775</v>
      </c>
      <c r="H15" s="39" t="s">
        <v>183</v>
      </c>
      <c r="I15" s="39" t="s">
        <v>1860</v>
      </c>
    </row>
    <row r="16" spans="1:9" ht="105" customHeight="1">
      <c r="A16" s="38">
        <v>15</v>
      </c>
      <c r="B16" s="39" t="s">
        <v>1861</v>
      </c>
      <c r="C16" s="39" t="s">
        <v>36</v>
      </c>
      <c r="D16" s="39" t="s">
        <v>1018</v>
      </c>
      <c r="E16" s="39" t="s">
        <v>993</v>
      </c>
      <c r="F16" s="28" t="s">
        <v>1862</v>
      </c>
      <c r="G16" s="28" t="s">
        <v>1223</v>
      </c>
      <c r="H16" s="39" t="s">
        <v>176</v>
      </c>
      <c r="I16" s="39" t="s">
        <v>68</v>
      </c>
    </row>
    <row r="17" spans="1:9" ht="75" customHeight="1">
      <c r="A17" s="38">
        <v>16</v>
      </c>
      <c r="B17" s="39" t="s">
        <v>25</v>
      </c>
      <c r="C17" s="39" t="s">
        <v>148</v>
      </c>
      <c r="D17" s="39" t="s">
        <v>1018</v>
      </c>
      <c r="E17" s="39" t="s">
        <v>993</v>
      </c>
      <c r="F17" s="28" t="s">
        <v>1014</v>
      </c>
      <c r="G17" s="28" t="s">
        <v>1863</v>
      </c>
      <c r="H17" s="39" t="s">
        <v>183</v>
      </c>
      <c r="I17" s="39" t="s">
        <v>1864</v>
      </c>
    </row>
    <row r="18" spans="1:9" ht="90" customHeight="1">
      <c r="A18" s="38">
        <v>17</v>
      </c>
      <c r="B18" s="39" t="s">
        <v>25</v>
      </c>
      <c r="C18" s="39" t="s">
        <v>148</v>
      </c>
      <c r="D18" s="39" t="s">
        <v>1018</v>
      </c>
      <c r="E18" s="39" t="s">
        <v>993</v>
      </c>
      <c r="F18" s="28" t="s">
        <v>1865</v>
      </c>
      <c r="G18" s="28" t="s">
        <v>1223</v>
      </c>
      <c r="H18" s="39" t="s">
        <v>176</v>
      </c>
      <c r="I18" s="39" t="s">
        <v>1866</v>
      </c>
    </row>
    <row r="19" spans="1:9" ht="105" customHeight="1">
      <c r="A19" s="38">
        <v>18</v>
      </c>
      <c r="B19" s="39" t="s">
        <v>25</v>
      </c>
      <c r="C19" s="39" t="s">
        <v>106</v>
      </c>
      <c r="D19" s="39" t="s">
        <v>1867</v>
      </c>
      <c r="E19" s="39" t="s">
        <v>993</v>
      </c>
      <c r="F19" s="28" t="s">
        <v>1014</v>
      </c>
      <c r="G19" s="28" t="s">
        <v>1211</v>
      </c>
      <c r="H19" s="39" t="s">
        <v>183</v>
      </c>
      <c r="I19" s="39" t="s">
        <v>1868</v>
      </c>
    </row>
    <row r="20" spans="1:9" ht="90" customHeight="1">
      <c r="A20" s="38">
        <v>19</v>
      </c>
      <c r="B20" s="39" t="s">
        <v>25</v>
      </c>
      <c r="C20" s="39" t="s">
        <v>148</v>
      </c>
      <c r="D20" s="39" t="s">
        <v>1010</v>
      </c>
      <c r="E20" s="39" t="s">
        <v>993</v>
      </c>
      <c r="F20" s="39" t="s">
        <v>1869</v>
      </c>
      <c r="G20" s="28" t="s">
        <v>1279</v>
      </c>
      <c r="H20" s="39" t="s">
        <v>176</v>
      </c>
      <c r="I20" s="39" t="s">
        <v>1870</v>
      </c>
    </row>
    <row r="21" spans="1:9" ht="75" customHeight="1">
      <c r="A21" s="38">
        <v>20</v>
      </c>
      <c r="B21" s="39" t="s">
        <v>1871</v>
      </c>
      <c r="C21" s="39" t="s">
        <v>1767</v>
      </c>
      <c r="D21" s="39" t="s">
        <v>1872</v>
      </c>
      <c r="E21" s="39" t="s">
        <v>30</v>
      </c>
      <c r="F21" s="39" t="s">
        <v>31</v>
      </c>
      <c r="G21" s="28" t="s">
        <v>1279</v>
      </c>
      <c r="H21" s="39" t="s">
        <v>176</v>
      </c>
      <c r="I21" s="39" t="s">
        <v>1873</v>
      </c>
    </row>
    <row r="22" spans="1:9" ht="74.25" customHeight="1">
      <c r="A22" s="38">
        <v>21</v>
      </c>
      <c r="B22" s="39" t="s">
        <v>25</v>
      </c>
      <c r="C22" s="39" t="s">
        <v>148</v>
      </c>
      <c r="D22" s="39" t="s">
        <v>1441</v>
      </c>
      <c r="E22" s="39" t="s">
        <v>993</v>
      </c>
      <c r="F22" s="39" t="s">
        <v>1874</v>
      </c>
      <c r="G22" s="28" t="s">
        <v>1211</v>
      </c>
      <c r="H22" s="39" t="s">
        <v>183</v>
      </c>
      <c r="I22" s="39" t="s">
        <v>1875</v>
      </c>
    </row>
    <row r="23" spans="1:9" ht="60" customHeight="1">
      <c r="A23" s="38">
        <v>22</v>
      </c>
      <c r="B23" s="39" t="s">
        <v>25</v>
      </c>
      <c r="C23" s="39" t="s">
        <v>148</v>
      </c>
      <c r="D23" s="39" t="s">
        <v>1876</v>
      </c>
      <c r="E23" s="39" t="s">
        <v>993</v>
      </c>
      <c r="F23" s="28" t="s">
        <v>1014</v>
      </c>
      <c r="G23" s="28" t="s">
        <v>1279</v>
      </c>
      <c r="H23" s="39" t="s">
        <v>183</v>
      </c>
      <c r="I23" s="39" t="s">
        <v>1877</v>
      </c>
    </row>
    <row r="24" spans="1:9" ht="105" customHeight="1">
      <c r="A24" s="38">
        <v>23</v>
      </c>
      <c r="B24" s="39" t="s">
        <v>25</v>
      </c>
      <c r="C24" s="39" t="s">
        <v>148</v>
      </c>
      <c r="D24" s="39" t="s">
        <v>1441</v>
      </c>
      <c r="E24" s="39" t="s">
        <v>993</v>
      </c>
      <c r="F24" s="28" t="s">
        <v>1060</v>
      </c>
      <c r="G24" s="28" t="s">
        <v>1863</v>
      </c>
      <c r="H24" s="39" t="s">
        <v>183</v>
      </c>
      <c r="I24" s="39" t="s">
        <v>1878</v>
      </c>
    </row>
    <row r="25" spans="1:9" ht="105" customHeight="1">
      <c r="A25" s="38">
        <v>24</v>
      </c>
      <c r="B25" s="39" t="s">
        <v>35</v>
      </c>
      <c r="C25" s="39" t="s">
        <v>34</v>
      </c>
      <c r="D25" s="39" t="s">
        <v>1441</v>
      </c>
      <c r="E25" s="39" t="s">
        <v>993</v>
      </c>
      <c r="F25" s="39" t="s">
        <v>1879</v>
      </c>
      <c r="G25" s="28" t="s">
        <v>1223</v>
      </c>
      <c r="H25" s="39" t="s">
        <v>183</v>
      </c>
      <c r="I25" s="39" t="s">
        <v>1880</v>
      </c>
    </row>
    <row r="26" spans="1:9" ht="105" customHeight="1">
      <c r="A26" s="38">
        <v>25</v>
      </c>
      <c r="B26" s="39" t="s">
        <v>1881</v>
      </c>
      <c r="C26" s="39" t="s">
        <v>148</v>
      </c>
      <c r="D26" s="39" t="s">
        <v>1812</v>
      </c>
      <c r="E26" s="39" t="s">
        <v>993</v>
      </c>
      <c r="F26" s="39" t="s">
        <v>1882</v>
      </c>
      <c r="G26" s="28" t="s">
        <v>1863</v>
      </c>
      <c r="H26" s="39" t="s">
        <v>183</v>
      </c>
      <c r="I26" s="39" t="s">
        <v>1883</v>
      </c>
    </row>
    <row r="27" spans="1:9" ht="60" customHeight="1">
      <c r="A27" s="38">
        <v>26</v>
      </c>
      <c r="B27" s="39" t="s">
        <v>25</v>
      </c>
      <c r="C27" s="39" t="s">
        <v>120</v>
      </c>
      <c r="D27" s="39" t="s">
        <v>1884</v>
      </c>
      <c r="E27" s="39" t="s">
        <v>993</v>
      </c>
      <c r="F27" s="39" t="s">
        <v>1885</v>
      </c>
      <c r="G27" s="28" t="s">
        <v>1279</v>
      </c>
      <c r="H27" s="39" t="s">
        <v>176</v>
      </c>
      <c r="I27" s="39" t="s">
        <v>1886</v>
      </c>
    </row>
    <row r="28" spans="1:9" ht="134.25" customHeight="1">
      <c r="A28" s="38">
        <v>27</v>
      </c>
      <c r="B28" s="39" t="s">
        <v>1887</v>
      </c>
      <c r="C28" s="39" t="s">
        <v>148</v>
      </c>
      <c r="D28" s="39" t="s">
        <v>1441</v>
      </c>
      <c r="E28" s="39" t="s">
        <v>993</v>
      </c>
      <c r="F28" s="28" t="s">
        <v>1014</v>
      </c>
      <c r="G28" s="28" t="s">
        <v>1223</v>
      </c>
      <c r="H28" s="39" t="s">
        <v>176</v>
      </c>
      <c r="I28" s="39" t="s">
        <v>1888</v>
      </c>
    </row>
    <row r="29" spans="1:9" ht="120" customHeight="1">
      <c r="A29" s="38">
        <v>28</v>
      </c>
      <c r="B29" s="39" t="s">
        <v>37</v>
      </c>
      <c r="C29" s="39" t="s">
        <v>119</v>
      </c>
      <c r="D29" s="39" t="s">
        <v>1508</v>
      </c>
      <c r="E29" s="39" t="s">
        <v>993</v>
      </c>
      <c r="F29" s="28" t="s">
        <v>1014</v>
      </c>
      <c r="G29" s="28" t="s">
        <v>1223</v>
      </c>
      <c r="H29" s="39" t="s">
        <v>183</v>
      </c>
      <c r="I29" s="39" t="s">
        <v>1889</v>
      </c>
    </row>
    <row r="30" spans="1:9" ht="75" customHeight="1">
      <c r="A30" s="38">
        <v>29</v>
      </c>
      <c r="B30" s="39" t="s">
        <v>1890</v>
      </c>
      <c r="C30" s="39" t="s">
        <v>1891</v>
      </c>
      <c r="D30" s="39" t="s">
        <v>1018</v>
      </c>
      <c r="E30" s="39" t="s">
        <v>993</v>
      </c>
      <c r="F30" s="28" t="s">
        <v>1892</v>
      </c>
      <c r="G30" s="28" t="s">
        <v>1892</v>
      </c>
      <c r="H30" s="39" t="s">
        <v>176</v>
      </c>
      <c r="I30" s="39" t="s">
        <v>1893</v>
      </c>
    </row>
  </sheetData>
  <sheetProtection/>
  <autoFilter ref="A1:I30"/>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7.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A1" sqref="A1:I1"/>
    </sheetView>
  </sheetViews>
  <sheetFormatPr defaultColWidth="9.00390625" defaultRowHeight="13.5"/>
  <cols>
    <col min="1" max="1" width="10.00390625" style="31" customWidth="1"/>
    <col min="2" max="2" width="16.25390625" style="32" customWidth="1"/>
    <col min="3" max="5" width="16.25390625" style="33" customWidth="1"/>
    <col min="6" max="6" width="16.25390625" style="34" customWidth="1"/>
    <col min="7" max="7" width="10.00390625" style="34" customWidth="1"/>
    <col min="8" max="8" width="10.00390625" style="33" customWidth="1"/>
    <col min="9" max="9" width="45.00390625" style="33" customWidth="1"/>
    <col min="10" max="16384" width="9.00390625" style="23" customWidth="1"/>
  </cols>
  <sheetData>
    <row r="1" spans="1:9" ht="42" customHeight="1" thickBot="1">
      <c r="A1" s="100" t="s">
        <v>186</v>
      </c>
      <c r="B1" s="100" t="s">
        <v>1828</v>
      </c>
      <c r="C1" s="100" t="s">
        <v>163</v>
      </c>
      <c r="D1" s="100" t="s">
        <v>1894</v>
      </c>
      <c r="E1" s="100" t="s">
        <v>164</v>
      </c>
      <c r="F1" s="100" t="s">
        <v>402</v>
      </c>
      <c r="G1" s="100" t="s">
        <v>1203</v>
      </c>
      <c r="H1" s="100" t="s">
        <v>403</v>
      </c>
      <c r="I1" s="100" t="s">
        <v>404</v>
      </c>
    </row>
    <row r="2" spans="1:9" ht="104.25" customHeight="1">
      <c r="A2" s="52">
        <v>1</v>
      </c>
      <c r="B2" s="99" t="s">
        <v>38</v>
      </c>
      <c r="C2" s="99" t="s">
        <v>40</v>
      </c>
      <c r="D2" s="99" t="s">
        <v>1018</v>
      </c>
      <c r="E2" s="99" t="s">
        <v>993</v>
      </c>
      <c r="F2" s="95" t="s">
        <v>1895</v>
      </c>
      <c r="G2" s="95" t="s">
        <v>1211</v>
      </c>
      <c r="H2" s="99" t="s">
        <v>176</v>
      </c>
      <c r="I2" s="95" t="s">
        <v>1896</v>
      </c>
    </row>
    <row r="3" spans="1:9" ht="105" customHeight="1">
      <c r="A3" s="38">
        <v>2</v>
      </c>
      <c r="B3" s="39" t="s">
        <v>39</v>
      </c>
      <c r="C3" s="39" t="s">
        <v>157</v>
      </c>
      <c r="D3" s="39" t="s">
        <v>1018</v>
      </c>
      <c r="E3" s="39" t="s">
        <v>147</v>
      </c>
      <c r="F3" s="28" t="s">
        <v>1897</v>
      </c>
      <c r="G3" s="28" t="s">
        <v>1775</v>
      </c>
      <c r="H3" s="39" t="s">
        <v>183</v>
      </c>
      <c r="I3" s="28" t="s">
        <v>1898</v>
      </c>
    </row>
    <row r="4" spans="1:9" ht="90" customHeight="1">
      <c r="A4" s="38">
        <v>3</v>
      </c>
      <c r="B4" s="39" t="s">
        <v>25</v>
      </c>
      <c r="C4" s="39" t="s">
        <v>148</v>
      </c>
      <c r="D4" s="39" t="s">
        <v>1018</v>
      </c>
      <c r="E4" s="39" t="s">
        <v>993</v>
      </c>
      <c r="F4" s="28" t="s">
        <v>1899</v>
      </c>
      <c r="G4" s="28" t="s">
        <v>1211</v>
      </c>
      <c r="H4" s="39" t="s">
        <v>176</v>
      </c>
      <c r="I4" s="28" t="s">
        <v>1900</v>
      </c>
    </row>
    <row r="5" spans="1:9" ht="90" customHeight="1">
      <c r="A5" s="38">
        <v>4</v>
      </c>
      <c r="B5" s="39" t="s">
        <v>38</v>
      </c>
      <c r="C5" s="39" t="s">
        <v>40</v>
      </c>
      <c r="D5" s="39" t="s">
        <v>1018</v>
      </c>
      <c r="E5" s="39" t="s">
        <v>993</v>
      </c>
      <c r="F5" s="28" t="s">
        <v>1014</v>
      </c>
      <c r="G5" s="28" t="s">
        <v>1211</v>
      </c>
      <c r="H5" s="39" t="s">
        <v>183</v>
      </c>
      <c r="I5" s="28" t="s">
        <v>1901</v>
      </c>
    </row>
    <row r="6" spans="1:9" ht="90" customHeight="1">
      <c r="A6" s="38">
        <v>5</v>
      </c>
      <c r="B6" s="39" t="s">
        <v>38</v>
      </c>
      <c r="C6" s="39" t="s">
        <v>40</v>
      </c>
      <c r="D6" s="39" t="s">
        <v>1018</v>
      </c>
      <c r="E6" s="39" t="s">
        <v>993</v>
      </c>
      <c r="F6" s="28" t="s">
        <v>1902</v>
      </c>
      <c r="G6" s="28" t="s">
        <v>1211</v>
      </c>
      <c r="H6" s="39" t="s">
        <v>183</v>
      </c>
      <c r="I6" s="28" t="s">
        <v>1903</v>
      </c>
    </row>
    <row r="7" spans="1:9" ht="90" customHeight="1">
      <c r="A7" s="38">
        <v>6</v>
      </c>
      <c r="B7" s="39" t="s">
        <v>1904</v>
      </c>
      <c r="C7" s="39" t="s">
        <v>1905</v>
      </c>
      <c r="D7" s="39" t="s">
        <v>1018</v>
      </c>
      <c r="E7" s="39" t="s">
        <v>993</v>
      </c>
      <c r="F7" s="28" t="s">
        <v>1906</v>
      </c>
      <c r="G7" s="28" t="s">
        <v>1391</v>
      </c>
      <c r="H7" s="39" t="s">
        <v>176</v>
      </c>
      <c r="I7" s="28" t="s">
        <v>1907</v>
      </c>
    </row>
    <row r="8" spans="1:9" ht="90" customHeight="1">
      <c r="A8" s="38">
        <v>7</v>
      </c>
      <c r="B8" s="39" t="s">
        <v>25</v>
      </c>
      <c r="C8" s="39" t="s">
        <v>1908</v>
      </c>
      <c r="D8" s="39" t="s">
        <v>1018</v>
      </c>
      <c r="E8" s="39" t="s">
        <v>993</v>
      </c>
      <c r="F8" s="28" t="s">
        <v>1909</v>
      </c>
      <c r="G8" s="28" t="s">
        <v>1223</v>
      </c>
      <c r="H8" s="39" t="s">
        <v>183</v>
      </c>
      <c r="I8" s="28" t="s">
        <v>1910</v>
      </c>
    </row>
    <row r="9" spans="1:9" ht="120" customHeight="1">
      <c r="A9" s="38">
        <v>8</v>
      </c>
      <c r="B9" s="39" t="s">
        <v>1911</v>
      </c>
      <c r="C9" s="39" t="s">
        <v>930</v>
      </c>
      <c r="D9" s="39" t="s">
        <v>1018</v>
      </c>
      <c r="E9" s="39" t="s">
        <v>993</v>
      </c>
      <c r="F9" s="28" t="s">
        <v>1912</v>
      </c>
      <c r="G9" s="28" t="s">
        <v>1223</v>
      </c>
      <c r="H9" s="39" t="s">
        <v>176</v>
      </c>
      <c r="I9" s="28" t="s">
        <v>1913</v>
      </c>
    </row>
    <row r="10" spans="1:9" ht="150" customHeight="1">
      <c r="A10" s="38">
        <v>9</v>
      </c>
      <c r="B10" s="39" t="s">
        <v>39</v>
      </c>
      <c r="C10" s="39" t="s">
        <v>157</v>
      </c>
      <c r="D10" s="39" t="s">
        <v>1018</v>
      </c>
      <c r="E10" s="39" t="s">
        <v>993</v>
      </c>
      <c r="F10" s="28" t="s">
        <v>1014</v>
      </c>
      <c r="G10" s="28" t="s">
        <v>1223</v>
      </c>
      <c r="H10" s="39" t="s">
        <v>176</v>
      </c>
      <c r="I10" s="28" t="s">
        <v>1914</v>
      </c>
    </row>
    <row r="11" spans="1:9" ht="75" customHeight="1">
      <c r="A11" s="38">
        <v>10</v>
      </c>
      <c r="B11" s="39" t="s">
        <v>43</v>
      </c>
      <c r="C11" s="39" t="s">
        <v>42</v>
      </c>
      <c r="D11" s="39" t="s">
        <v>1018</v>
      </c>
      <c r="E11" s="39" t="s">
        <v>993</v>
      </c>
      <c r="F11" s="28" t="s">
        <v>1915</v>
      </c>
      <c r="G11" s="28" t="s">
        <v>1364</v>
      </c>
      <c r="H11" s="39" t="s">
        <v>183</v>
      </c>
      <c r="I11" s="28" t="s">
        <v>1916</v>
      </c>
    </row>
    <row r="12" spans="1:9" ht="75" customHeight="1">
      <c r="A12" s="38">
        <v>11</v>
      </c>
      <c r="B12" s="39" t="s">
        <v>39</v>
      </c>
      <c r="C12" s="39" t="s">
        <v>36</v>
      </c>
      <c r="D12" s="39" t="s">
        <v>1018</v>
      </c>
      <c r="E12" s="39" t="s">
        <v>993</v>
      </c>
      <c r="F12" s="28" t="s">
        <v>1723</v>
      </c>
      <c r="G12" s="28" t="s">
        <v>1211</v>
      </c>
      <c r="H12" s="39" t="s">
        <v>176</v>
      </c>
      <c r="I12" s="28" t="s">
        <v>1917</v>
      </c>
    </row>
    <row r="13" spans="1:9" ht="120" customHeight="1">
      <c r="A13" s="38">
        <v>12</v>
      </c>
      <c r="B13" s="39" t="s">
        <v>38</v>
      </c>
      <c r="C13" s="39" t="s">
        <v>1918</v>
      </c>
      <c r="D13" s="39" t="s">
        <v>1018</v>
      </c>
      <c r="E13" s="39" t="s">
        <v>993</v>
      </c>
      <c r="F13" s="28" t="s">
        <v>1014</v>
      </c>
      <c r="G13" s="28" t="s">
        <v>1223</v>
      </c>
      <c r="H13" s="39" t="s">
        <v>183</v>
      </c>
      <c r="I13" s="28" t="s">
        <v>1919</v>
      </c>
    </row>
    <row r="14" spans="1:9" ht="135" customHeight="1">
      <c r="A14" s="38">
        <v>13</v>
      </c>
      <c r="B14" s="39" t="s">
        <v>1920</v>
      </c>
      <c r="C14" s="39" t="s">
        <v>969</v>
      </c>
      <c r="D14" s="39" t="s">
        <v>1018</v>
      </c>
      <c r="E14" s="39" t="s">
        <v>993</v>
      </c>
      <c r="F14" s="28" t="s">
        <v>1014</v>
      </c>
      <c r="G14" s="28" t="s">
        <v>1211</v>
      </c>
      <c r="H14" s="39" t="s">
        <v>183</v>
      </c>
      <c r="I14" s="28" t="s">
        <v>1921</v>
      </c>
    </row>
    <row r="15" spans="1:9" ht="90" customHeight="1">
      <c r="A15" s="38">
        <v>14</v>
      </c>
      <c r="B15" s="39" t="s">
        <v>44</v>
      </c>
      <c r="C15" s="39" t="s">
        <v>1922</v>
      </c>
      <c r="D15" s="39" t="s">
        <v>1454</v>
      </c>
      <c r="E15" s="39" t="s">
        <v>993</v>
      </c>
      <c r="F15" s="39" t="s">
        <v>1923</v>
      </c>
      <c r="G15" s="28" t="s">
        <v>1391</v>
      </c>
      <c r="H15" s="39" t="s">
        <v>183</v>
      </c>
      <c r="I15" s="39" t="s">
        <v>1924</v>
      </c>
    </row>
    <row r="16" spans="1:9" ht="120" customHeight="1">
      <c r="A16" s="38">
        <v>15</v>
      </c>
      <c r="B16" s="39" t="s">
        <v>39</v>
      </c>
      <c r="C16" s="39" t="s">
        <v>1147</v>
      </c>
      <c r="D16" s="39" t="s">
        <v>1441</v>
      </c>
      <c r="E16" s="39" t="s">
        <v>993</v>
      </c>
      <c r="F16" s="28" t="s">
        <v>1014</v>
      </c>
      <c r="G16" s="28" t="s">
        <v>1432</v>
      </c>
      <c r="H16" s="39" t="s">
        <v>176</v>
      </c>
      <c r="I16" s="39" t="s">
        <v>1925</v>
      </c>
    </row>
    <row r="17" spans="1:9" ht="105" customHeight="1">
      <c r="A17" s="38">
        <v>16</v>
      </c>
      <c r="B17" s="39" t="s">
        <v>45</v>
      </c>
      <c r="C17" s="39" t="s">
        <v>119</v>
      </c>
      <c r="D17" s="39" t="s">
        <v>1454</v>
      </c>
      <c r="E17" s="39" t="s">
        <v>993</v>
      </c>
      <c r="F17" s="28" t="s">
        <v>1014</v>
      </c>
      <c r="G17" s="28" t="s">
        <v>1211</v>
      </c>
      <c r="H17" s="39" t="s">
        <v>183</v>
      </c>
      <c r="I17" s="39" t="s">
        <v>72</v>
      </c>
    </row>
    <row r="18" spans="1:9" ht="75" customHeight="1">
      <c r="A18" s="38">
        <v>17</v>
      </c>
      <c r="B18" s="39" t="s">
        <v>25</v>
      </c>
      <c r="C18" s="39" t="s">
        <v>1926</v>
      </c>
      <c r="D18" s="39" t="s">
        <v>1018</v>
      </c>
      <c r="E18" s="39" t="s">
        <v>206</v>
      </c>
      <c r="F18" s="28" t="s">
        <v>1014</v>
      </c>
      <c r="G18" s="28" t="s">
        <v>1223</v>
      </c>
      <c r="H18" s="39" t="s">
        <v>176</v>
      </c>
      <c r="I18" s="39" t="s">
        <v>1927</v>
      </c>
    </row>
  </sheetData>
  <sheetProtection/>
  <autoFilter ref="A1:I18"/>
  <printOptions/>
  <pageMargins left="0.7086614173228347" right="0.7086614173228347" top="0.7480314960629921" bottom="0.7480314960629921" header="0.31496062992125984" footer="0.31496062992125984"/>
  <pageSetup fitToHeight="0" horizontalDpi="600" verticalDpi="600" orientation="landscape" paperSize="9" r:id="rId1"/>
  <headerFooter>
    <oddHeader>&amp;L&amp;A&amp;R&amp;D</oddHeader>
    <oddFooter>&amp;C&amp;P/&amp;N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02"/>
  <sheetViews>
    <sheetView zoomScalePageLayoutView="0" workbookViewId="0" topLeftCell="A1">
      <pane ySplit="1" topLeftCell="A2" activePane="bottomLeft" state="frozen"/>
      <selection pane="topLeft" activeCell="A1" sqref="A1"/>
      <selection pane="bottomLeft" activeCell="A1" sqref="A1:H1"/>
    </sheetView>
  </sheetViews>
  <sheetFormatPr defaultColWidth="9.00390625" defaultRowHeight="13.5"/>
  <cols>
    <col min="1" max="1" width="6.375" style="14" customWidth="1"/>
    <col min="2" max="2" width="20.00390625" style="8" customWidth="1"/>
    <col min="3" max="7" width="12.50390625" style="8" customWidth="1"/>
    <col min="8" max="8" width="37.50390625" style="8" customWidth="1"/>
    <col min="9" max="16384" width="9.00390625" style="8" customWidth="1"/>
  </cols>
  <sheetData>
    <row r="1" spans="1:8" ht="24.75" thickBot="1">
      <c r="A1" s="6" t="s">
        <v>238</v>
      </c>
      <c r="B1" s="7" t="s">
        <v>239</v>
      </c>
      <c r="C1" s="7" t="s">
        <v>240</v>
      </c>
      <c r="D1" s="7" t="s">
        <v>241</v>
      </c>
      <c r="E1" s="7" t="s">
        <v>242</v>
      </c>
      <c r="F1" s="7" t="s">
        <v>243</v>
      </c>
      <c r="G1" s="7" t="s">
        <v>244</v>
      </c>
      <c r="H1" s="7" t="s">
        <v>245</v>
      </c>
    </row>
    <row r="2" spans="1:8" ht="36" customHeight="1">
      <c r="A2" s="107">
        <v>1</v>
      </c>
      <c r="B2" s="108" t="s">
        <v>246</v>
      </c>
      <c r="C2" s="107" t="s">
        <v>247</v>
      </c>
      <c r="D2" s="107" t="s">
        <v>248</v>
      </c>
      <c r="E2" s="107" t="s">
        <v>249</v>
      </c>
      <c r="F2" s="107" t="s">
        <v>250</v>
      </c>
      <c r="G2" s="107" t="s">
        <v>251</v>
      </c>
      <c r="H2" s="108" t="s">
        <v>252</v>
      </c>
    </row>
    <row r="3" spans="1:8" ht="84" customHeight="1">
      <c r="A3" s="9">
        <v>2</v>
      </c>
      <c r="B3" s="10" t="s">
        <v>253</v>
      </c>
      <c r="C3" s="9" t="s">
        <v>254</v>
      </c>
      <c r="D3" s="9" t="s">
        <v>248</v>
      </c>
      <c r="E3" s="9" t="s">
        <v>255</v>
      </c>
      <c r="F3" s="9" t="s">
        <v>250</v>
      </c>
      <c r="G3" s="9" t="s">
        <v>251</v>
      </c>
      <c r="H3" s="10" t="s">
        <v>256</v>
      </c>
    </row>
    <row r="4" spans="1:8" ht="72" customHeight="1">
      <c r="A4" s="9">
        <v>3</v>
      </c>
      <c r="B4" s="10" t="s">
        <v>253</v>
      </c>
      <c r="C4" s="9" t="s">
        <v>254</v>
      </c>
      <c r="D4" s="9" t="s">
        <v>248</v>
      </c>
      <c r="E4" s="9" t="s">
        <v>255</v>
      </c>
      <c r="F4" s="9" t="s">
        <v>257</v>
      </c>
      <c r="G4" s="9" t="s">
        <v>251</v>
      </c>
      <c r="H4" s="10" t="s">
        <v>258</v>
      </c>
    </row>
    <row r="5" spans="1:8" ht="84" customHeight="1">
      <c r="A5" s="9">
        <v>4</v>
      </c>
      <c r="B5" s="9" t="s">
        <v>253</v>
      </c>
      <c r="C5" s="9" t="s">
        <v>247</v>
      </c>
      <c r="D5" s="9" t="s">
        <v>248</v>
      </c>
      <c r="E5" s="9" t="s">
        <v>255</v>
      </c>
      <c r="F5" s="9" t="s">
        <v>257</v>
      </c>
      <c r="G5" s="9" t="s">
        <v>251</v>
      </c>
      <c r="H5" s="9" t="s">
        <v>259</v>
      </c>
    </row>
    <row r="6" spans="1:8" ht="36" customHeight="1">
      <c r="A6" s="9">
        <v>5</v>
      </c>
      <c r="B6" s="9" t="s">
        <v>253</v>
      </c>
      <c r="C6" s="9" t="s">
        <v>254</v>
      </c>
      <c r="D6" s="9" t="s">
        <v>248</v>
      </c>
      <c r="E6" s="9" t="s">
        <v>255</v>
      </c>
      <c r="F6" s="9" t="s">
        <v>257</v>
      </c>
      <c r="G6" s="9" t="s">
        <v>251</v>
      </c>
      <c r="H6" s="9" t="s">
        <v>260</v>
      </c>
    </row>
    <row r="7" spans="1:8" ht="36" customHeight="1">
      <c r="A7" s="9">
        <v>6</v>
      </c>
      <c r="B7" s="9" t="s">
        <v>253</v>
      </c>
      <c r="C7" s="9" t="s">
        <v>261</v>
      </c>
      <c r="D7" s="9" t="s">
        <v>248</v>
      </c>
      <c r="E7" s="9" t="s">
        <v>255</v>
      </c>
      <c r="F7" s="9" t="s">
        <v>257</v>
      </c>
      <c r="G7" s="9" t="s">
        <v>251</v>
      </c>
      <c r="H7" s="9" t="s">
        <v>262</v>
      </c>
    </row>
    <row r="8" spans="1:8" ht="48" customHeight="1">
      <c r="A8" s="9">
        <v>7</v>
      </c>
      <c r="B8" s="10" t="s">
        <v>263</v>
      </c>
      <c r="C8" s="9" t="s">
        <v>247</v>
      </c>
      <c r="D8" s="9" t="s">
        <v>248</v>
      </c>
      <c r="E8" s="9" t="s">
        <v>255</v>
      </c>
      <c r="F8" s="9" t="s">
        <v>250</v>
      </c>
      <c r="G8" s="9" t="s">
        <v>251</v>
      </c>
      <c r="H8" s="10" t="s">
        <v>264</v>
      </c>
    </row>
    <row r="9" spans="1:8" ht="84" customHeight="1">
      <c r="A9" s="9">
        <v>8</v>
      </c>
      <c r="B9" s="10" t="s">
        <v>263</v>
      </c>
      <c r="C9" s="9" t="s">
        <v>247</v>
      </c>
      <c r="D9" s="9" t="s">
        <v>248</v>
      </c>
      <c r="E9" s="9" t="s">
        <v>255</v>
      </c>
      <c r="F9" s="9" t="s">
        <v>250</v>
      </c>
      <c r="G9" s="9" t="s">
        <v>251</v>
      </c>
      <c r="H9" s="10" t="s">
        <v>265</v>
      </c>
    </row>
    <row r="10" spans="1:8" ht="72" customHeight="1">
      <c r="A10" s="9">
        <v>9</v>
      </c>
      <c r="B10" s="10" t="s">
        <v>263</v>
      </c>
      <c r="C10" s="9" t="s">
        <v>247</v>
      </c>
      <c r="D10" s="9" t="s">
        <v>248</v>
      </c>
      <c r="E10" s="9" t="s">
        <v>255</v>
      </c>
      <c r="F10" s="9" t="s">
        <v>250</v>
      </c>
      <c r="G10" s="9" t="s">
        <v>251</v>
      </c>
      <c r="H10" s="10" t="s">
        <v>266</v>
      </c>
    </row>
    <row r="11" spans="1:8" ht="48" customHeight="1">
      <c r="A11" s="9">
        <v>10</v>
      </c>
      <c r="B11" s="9" t="s">
        <v>267</v>
      </c>
      <c r="C11" s="9" t="s">
        <v>261</v>
      </c>
      <c r="D11" s="9" t="s">
        <v>248</v>
      </c>
      <c r="E11" s="9" t="s">
        <v>268</v>
      </c>
      <c r="F11" s="9" t="s">
        <v>257</v>
      </c>
      <c r="G11" s="9" t="s">
        <v>251</v>
      </c>
      <c r="H11" s="9" t="s">
        <v>269</v>
      </c>
    </row>
    <row r="12" spans="1:8" ht="36" customHeight="1">
      <c r="A12" s="9">
        <v>11</v>
      </c>
      <c r="B12" s="10" t="s">
        <v>270</v>
      </c>
      <c r="C12" s="9" t="s">
        <v>247</v>
      </c>
      <c r="D12" s="9" t="s">
        <v>248</v>
      </c>
      <c r="E12" s="9" t="s">
        <v>249</v>
      </c>
      <c r="F12" s="9" t="s">
        <v>257</v>
      </c>
      <c r="G12" s="9" t="s">
        <v>251</v>
      </c>
      <c r="H12" s="10" t="s">
        <v>271</v>
      </c>
    </row>
    <row r="13" spans="1:8" ht="48" customHeight="1">
      <c r="A13" s="9">
        <v>12</v>
      </c>
      <c r="B13" s="10" t="s">
        <v>270</v>
      </c>
      <c r="C13" s="9" t="s">
        <v>247</v>
      </c>
      <c r="D13" s="9" t="s">
        <v>248</v>
      </c>
      <c r="E13" s="9" t="s">
        <v>249</v>
      </c>
      <c r="F13" s="9" t="s">
        <v>257</v>
      </c>
      <c r="G13" s="9" t="s">
        <v>251</v>
      </c>
      <c r="H13" s="10" t="s">
        <v>272</v>
      </c>
    </row>
    <row r="14" spans="1:8" ht="36" customHeight="1">
      <c r="A14" s="9">
        <v>13</v>
      </c>
      <c r="B14" s="10" t="s">
        <v>273</v>
      </c>
      <c r="C14" s="9" t="s">
        <v>247</v>
      </c>
      <c r="D14" s="9" t="s">
        <v>248</v>
      </c>
      <c r="E14" s="9" t="s">
        <v>255</v>
      </c>
      <c r="F14" s="9" t="s">
        <v>257</v>
      </c>
      <c r="G14" s="9" t="s">
        <v>251</v>
      </c>
      <c r="H14" s="10" t="s">
        <v>274</v>
      </c>
    </row>
    <row r="15" spans="1:8" ht="72" customHeight="1">
      <c r="A15" s="9">
        <v>14</v>
      </c>
      <c r="B15" s="10" t="s">
        <v>273</v>
      </c>
      <c r="C15" s="9" t="s">
        <v>247</v>
      </c>
      <c r="D15" s="9" t="s">
        <v>248</v>
      </c>
      <c r="E15" s="9" t="s">
        <v>255</v>
      </c>
      <c r="F15" s="9" t="s">
        <v>257</v>
      </c>
      <c r="G15" s="9" t="s">
        <v>251</v>
      </c>
      <c r="H15" s="10" t="s">
        <v>275</v>
      </c>
    </row>
    <row r="16" spans="1:8" ht="36" customHeight="1">
      <c r="A16" s="9">
        <v>15</v>
      </c>
      <c r="B16" s="9" t="s">
        <v>273</v>
      </c>
      <c r="C16" s="9" t="s">
        <v>247</v>
      </c>
      <c r="D16" s="9" t="s">
        <v>248</v>
      </c>
      <c r="E16" s="9" t="s">
        <v>255</v>
      </c>
      <c r="F16" s="9" t="s">
        <v>257</v>
      </c>
      <c r="G16" s="9" t="s">
        <v>251</v>
      </c>
      <c r="H16" s="9" t="s">
        <v>276</v>
      </c>
    </row>
    <row r="17" spans="1:8" ht="60" customHeight="1">
      <c r="A17" s="9">
        <v>16</v>
      </c>
      <c r="B17" s="9" t="s">
        <v>273</v>
      </c>
      <c r="C17" s="9" t="s">
        <v>247</v>
      </c>
      <c r="D17" s="9" t="s">
        <v>248</v>
      </c>
      <c r="E17" s="9" t="s">
        <v>255</v>
      </c>
      <c r="F17" s="9" t="s">
        <v>257</v>
      </c>
      <c r="G17" s="9" t="s">
        <v>251</v>
      </c>
      <c r="H17" s="9" t="s">
        <v>277</v>
      </c>
    </row>
    <row r="18" spans="1:8" ht="60" customHeight="1">
      <c r="A18" s="9">
        <v>17</v>
      </c>
      <c r="B18" s="9" t="s">
        <v>273</v>
      </c>
      <c r="C18" s="9" t="s">
        <v>247</v>
      </c>
      <c r="D18" s="9" t="s">
        <v>248</v>
      </c>
      <c r="E18" s="9" t="s">
        <v>255</v>
      </c>
      <c r="F18" s="9" t="s">
        <v>257</v>
      </c>
      <c r="G18" s="9" t="s">
        <v>251</v>
      </c>
      <c r="H18" s="9" t="s">
        <v>278</v>
      </c>
    </row>
    <row r="19" spans="1:8" ht="48" customHeight="1">
      <c r="A19" s="9">
        <v>18</v>
      </c>
      <c r="B19" s="9" t="s">
        <v>273</v>
      </c>
      <c r="C19" s="9" t="s">
        <v>247</v>
      </c>
      <c r="D19" s="9" t="s">
        <v>248</v>
      </c>
      <c r="E19" s="9" t="s">
        <v>255</v>
      </c>
      <c r="F19" s="9" t="s">
        <v>257</v>
      </c>
      <c r="G19" s="9" t="s">
        <v>251</v>
      </c>
      <c r="H19" s="9" t="s">
        <v>279</v>
      </c>
    </row>
    <row r="20" spans="1:8" ht="36" customHeight="1">
      <c r="A20" s="9">
        <v>19</v>
      </c>
      <c r="B20" s="9" t="s">
        <v>273</v>
      </c>
      <c r="C20" s="9" t="s">
        <v>247</v>
      </c>
      <c r="D20" s="9" t="s">
        <v>248</v>
      </c>
      <c r="E20" s="9" t="s">
        <v>255</v>
      </c>
      <c r="F20" s="9" t="s">
        <v>257</v>
      </c>
      <c r="G20" s="9" t="s">
        <v>251</v>
      </c>
      <c r="H20" s="9" t="s">
        <v>280</v>
      </c>
    </row>
    <row r="21" spans="1:8" ht="36" customHeight="1">
      <c r="A21" s="9">
        <v>20</v>
      </c>
      <c r="B21" s="10" t="s">
        <v>281</v>
      </c>
      <c r="C21" s="9" t="s">
        <v>247</v>
      </c>
      <c r="D21" s="9" t="s">
        <v>248</v>
      </c>
      <c r="E21" s="9" t="s">
        <v>255</v>
      </c>
      <c r="F21" s="9" t="s">
        <v>257</v>
      </c>
      <c r="G21" s="9" t="s">
        <v>251</v>
      </c>
      <c r="H21" s="10" t="s">
        <v>282</v>
      </c>
    </row>
    <row r="22" spans="1:8" ht="36" customHeight="1">
      <c r="A22" s="9">
        <v>21</v>
      </c>
      <c r="B22" s="10" t="s">
        <v>281</v>
      </c>
      <c r="C22" s="9" t="s">
        <v>247</v>
      </c>
      <c r="D22" s="9" t="s">
        <v>248</v>
      </c>
      <c r="E22" s="9" t="s">
        <v>255</v>
      </c>
      <c r="F22" s="9" t="s">
        <v>257</v>
      </c>
      <c r="G22" s="9" t="s">
        <v>251</v>
      </c>
      <c r="H22" s="10" t="s">
        <v>283</v>
      </c>
    </row>
    <row r="23" spans="1:8" ht="48" customHeight="1">
      <c r="A23" s="9">
        <v>22</v>
      </c>
      <c r="B23" s="9" t="s">
        <v>281</v>
      </c>
      <c r="C23" s="9" t="s">
        <v>247</v>
      </c>
      <c r="D23" s="9" t="s">
        <v>248</v>
      </c>
      <c r="E23" s="9" t="s">
        <v>255</v>
      </c>
      <c r="F23" s="9" t="s">
        <v>257</v>
      </c>
      <c r="G23" s="9" t="s">
        <v>251</v>
      </c>
      <c r="H23" s="9" t="s">
        <v>284</v>
      </c>
    </row>
    <row r="24" spans="1:8" ht="36" customHeight="1">
      <c r="A24" s="9">
        <v>23</v>
      </c>
      <c r="B24" s="9" t="s">
        <v>281</v>
      </c>
      <c r="C24" s="9" t="s">
        <v>247</v>
      </c>
      <c r="D24" s="9" t="s">
        <v>248</v>
      </c>
      <c r="E24" s="9" t="s">
        <v>255</v>
      </c>
      <c r="F24" s="9" t="s">
        <v>257</v>
      </c>
      <c r="G24" s="9" t="s">
        <v>251</v>
      </c>
      <c r="H24" s="9" t="s">
        <v>285</v>
      </c>
    </row>
    <row r="25" spans="1:8" ht="48" customHeight="1">
      <c r="A25" s="9">
        <v>24</v>
      </c>
      <c r="B25" s="11" t="s">
        <v>286</v>
      </c>
      <c r="C25" s="9" t="s">
        <v>247</v>
      </c>
      <c r="D25" s="9" t="s">
        <v>248</v>
      </c>
      <c r="E25" s="9" t="s">
        <v>255</v>
      </c>
      <c r="F25" s="9" t="s">
        <v>257</v>
      </c>
      <c r="G25" s="9" t="s">
        <v>251</v>
      </c>
      <c r="H25" s="9" t="s">
        <v>287</v>
      </c>
    </row>
    <row r="26" spans="1:9" ht="48" customHeight="1">
      <c r="A26" s="9">
        <v>25</v>
      </c>
      <c r="B26" s="10" t="s">
        <v>288</v>
      </c>
      <c r="C26" s="9" t="s">
        <v>247</v>
      </c>
      <c r="D26" s="9" t="s">
        <v>248</v>
      </c>
      <c r="E26" s="9" t="s">
        <v>255</v>
      </c>
      <c r="F26" s="9" t="s">
        <v>257</v>
      </c>
      <c r="G26" s="9" t="s">
        <v>251</v>
      </c>
      <c r="H26" s="10" t="s">
        <v>289</v>
      </c>
      <c r="I26" s="12"/>
    </row>
    <row r="27" spans="1:9" ht="36" customHeight="1">
      <c r="A27" s="9">
        <v>26</v>
      </c>
      <c r="B27" s="10" t="s">
        <v>290</v>
      </c>
      <c r="C27" s="9" t="s">
        <v>247</v>
      </c>
      <c r="D27" s="9" t="s">
        <v>248</v>
      </c>
      <c r="E27" s="9" t="s">
        <v>249</v>
      </c>
      <c r="F27" s="9" t="s">
        <v>257</v>
      </c>
      <c r="G27" s="9" t="s">
        <v>251</v>
      </c>
      <c r="H27" s="10" t="s">
        <v>291</v>
      </c>
      <c r="I27" s="12"/>
    </row>
    <row r="28" spans="1:9" ht="36" customHeight="1">
      <c r="A28" s="9">
        <v>27</v>
      </c>
      <c r="B28" s="9" t="s">
        <v>292</v>
      </c>
      <c r="C28" s="9" t="s">
        <v>293</v>
      </c>
      <c r="D28" s="9" t="s">
        <v>248</v>
      </c>
      <c r="E28" s="9" t="s">
        <v>268</v>
      </c>
      <c r="F28" s="9" t="s">
        <v>257</v>
      </c>
      <c r="G28" s="9" t="s">
        <v>251</v>
      </c>
      <c r="H28" s="9" t="s">
        <v>294</v>
      </c>
      <c r="I28" s="12"/>
    </row>
    <row r="29" spans="1:9" ht="36" customHeight="1">
      <c r="A29" s="9">
        <v>28</v>
      </c>
      <c r="B29" s="9" t="s">
        <v>292</v>
      </c>
      <c r="C29" s="9" t="s">
        <v>247</v>
      </c>
      <c r="D29" s="9" t="s">
        <v>248</v>
      </c>
      <c r="E29" s="9" t="s">
        <v>255</v>
      </c>
      <c r="F29" s="9" t="s">
        <v>257</v>
      </c>
      <c r="G29" s="9" t="s">
        <v>251</v>
      </c>
      <c r="H29" s="9" t="s">
        <v>295</v>
      </c>
      <c r="I29" s="12"/>
    </row>
    <row r="30" spans="1:9" ht="36" customHeight="1">
      <c r="A30" s="9">
        <v>29</v>
      </c>
      <c r="B30" s="9" t="s">
        <v>292</v>
      </c>
      <c r="C30" s="9" t="s">
        <v>247</v>
      </c>
      <c r="D30" s="9" t="s">
        <v>248</v>
      </c>
      <c r="E30" s="9" t="s">
        <v>255</v>
      </c>
      <c r="F30" s="9" t="s">
        <v>257</v>
      </c>
      <c r="G30" s="9" t="s">
        <v>251</v>
      </c>
      <c r="H30" s="9" t="s">
        <v>296</v>
      </c>
      <c r="I30" s="12"/>
    </row>
    <row r="31" spans="1:9" ht="48" customHeight="1">
      <c r="A31" s="9">
        <v>30</v>
      </c>
      <c r="B31" s="9" t="s">
        <v>292</v>
      </c>
      <c r="C31" s="9" t="s">
        <v>247</v>
      </c>
      <c r="D31" s="9" t="s">
        <v>248</v>
      </c>
      <c r="E31" s="9" t="s">
        <v>268</v>
      </c>
      <c r="F31" s="9" t="s">
        <v>257</v>
      </c>
      <c r="G31" s="9" t="s">
        <v>251</v>
      </c>
      <c r="H31" s="9" t="s">
        <v>297</v>
      </c>
      <c r="I31" s="12"/>
    </row>
    <row r="32" spans="1:9" ht="48" customHeight="1">
      <c r="A32" s="9">
        <v>31</v>
      </c>
      <c r="B32" s="10" t="s">
        <v>298</v>
      </c>
      <c r="C32" s="9" t="s">
        <v>247</v>
      </c>
      <c r="D32" s="9" t="s">
        <v>248</v>
      </c>
      <c r="E32" s="9" t="s">
        <v>249</v>
      </c>
      <c r="F32" s="9" t="s">
        <v>257</v>
      </c>
      <c r="G32" s="9" t="s">
        <v>251</v>
      </c>
      <c r="H32" s="10" t="s">
        <v>299</v>
      </c>
      <c r="I32" s="12"/>
    </row>
    <row r="33" spans="1:9" ht="36" customHeight="1">
      <c r="A33" s="9">
        <v>32</v>
      </c>
      <c r="B33" s="10" t="s">
        <v>298</v>
      </c>
      <c r="C33" s="9" t="s">
        <v>247</v>
      </c>
      <c r="D33" s="9" t="s">
        <v>248</v>
      </c>
      <c r="E33" s="9" t="s">
        <v>249</v>
      </c>
      <c r="F33" s="9" t="s">
        <v>257</v>
      </c>
      <c r="G33" s="9" t="s">
        <v>251</v>
      </c>
      <c r="H33" s="10" t="s">
        <v>300</v>
      </c>
      <c r="I33" s="12"/>
    </row>
    <row r="34" spans="1:8" ht="48" customHeight="1">
      <c r="A34" s="9">
        <v>33</v>
      </c>
      <c r="B34" s="9" t="s">
        <v>301</v>
      </c>
      <c r="C34" s="9" t="s">
        <v>247</v>
      </c>
      <c r="D34" s="9" t="s">
        <v>248</v>
      </c>
      <c r="E34" s="9" t="s">
        <v>249</v>
      </c>
      <c r="F34" s="9" t="s">
        <v>257</v>
      </c>
      <c r="G34" s="9" t="s">
        <v>251</v>
      </c>
      <c r="H34" s="9" t="s">
        <v>302</v>
      </c>
    </row>
    <row r="35" spans="1:8" ht="60" customHeight="1">
      <c r="A35" s="9">
        <v>34</v>
      </c>
      <c r="B35" s="10" t="s">
        <v>303</v>
      </c>
      <c r="C35" s="9" t="s">
        <v>247</v>
      </c>
      <c r="D35" s="9" t="s">
        <v>248</v>
      </c>
      <c r="E35" s="9" t="s">
        <v>249</v>
      </c>
      <c r="F35" s="9" t="s">
        <v>257</v>
      </c>
      <c r="G35" s="9" t="s">
        <v>251</v>
      </c>
      <c r="H35" s="10" t="s">
        <v>304</v>
      </c>
    </row>
    <row r="36" spans="1:8" ht="48" customHeight="1">
      <c r="A36" s="9">
        <v>35</v>
      </c>
      <c r="B36" s="9" t="s">
        <v>305</v>
      </c>
      <c r="C36" s="9" t="s">
        <v>247</v>
      </c>
      <c r="D36" s="9" t="s">
        <v>248</v>
      </c>
      <c r="E36" s="9" t="s">
        <v>306</v>
      </c>
      <c r="F36" s="9" t="s">
        <v>257</v>
      </c>
      <c r="G36" s="9" t="s">
        <v>251</v>
      </c>
      <c r="H36" s="9" t="s">
        <v>307</v>
      </c>
    </row>
    <row r="37" spans="1:8" ht="48" customHeight="1">
      <c r="A37" s="9">
        <v>36</v>
      </c>
      <c r="B37" s="9" t="s">
        <v>308</v>
      </c>
      <c r="C37" s="9" t="s">
        <v>247</v>
      </c>
      <c r="D37" s="9" t="s">
        <v>248</v>
      </c>
      <c r="E37" s="9" t="s">
        <v>255</v>
      </c>
      <c r="F37" s="9" t="s">
        <v>257</v>
      </c>
      <c r="G37" s="9" t="s">
        <v>251</v>
      </c>
      <c r="H37" s="9" t="s">
        <v>309</v>
      </c>
    </row>
    <row r="38" spans="1:8" ht="48" customHeight="1">
      <c r="A38" s="9">
        <v>37</v>
      </c>
      <c r="B38" s="10" t="s">
        <v>310</v>
      </c>
      <c r="C38" s="9" t="s">
        <v>247</v>
      </c>
      <c r="D38" s="9" t="s">
        <v>248</v>
      </c>
      <c r="E38" s="9" t="s">
        <v>249</v>
      </c>
      <c r="F38" s="9" t="s">
        <v>257</v>
      </c>
      <c r="G38" s="9" t="s">
        <v>251</v>
      </c>
      <c r="H38" s="9" t="s">
        <v>311</v>
      </c>
    </row>
    <row r="39" spans="1:8" ht="60" customHeight="1">
      <c r="A39" s="9">
        <v>38</v>
      </c>
      <c r="B39" s="10" t="s">
        <v>310</v>
      </c>
      <c r="C39" s="9" t="s">
        <v>254</v>
      </c>
      <c r="D39" s="9" t="s">
        <v>248</v>
      </c>
      <c r="E39" s="9" t="s">
        <v>255</v>
      </c>
      <c r="F39" s="9" t="s">
        <v>257</v>
      </c>
      <c r="G39" s="9" t="s">
        <v>251</v>
      </c>
      <c r="H39" s="10" t="s">
        <v>312</v>
      </c>
    </row>
    <row r="40" spans="1:8" ht="60" customHeight="1">
      <c r="A40" s="9">
        <v>39</v>
      </c>
      <c r="B40" s="10" t="s">
        <v>310</v>
      </c>
      <c r="C40" s="9" t="s">
        <v>247</v>
      </c>
      <c r="D40" s="9" t="s">
        <v>248</v>
      </c>
      <c r="E40" s="9" t="s">
        <v>249</v>
      </c>
      <c r="F40" s="9" t="s">
        <v>257</v>
      </c>
      <c r="G40" s="9" t="s">
        <v>251</v>
      </c>
      <c r="H40" s="10" t="s">
        <v>313</v>
      </c>
    </row>
    <row r="41" spans="1:8" ht="36" customHeight="1">
      <c r="A41" s="9">
        <v>40</v>
      </c>
      <c r="B41" s="10" t="s">
        <v>310</v>
      </c>
      <c r="C41" s="9" t="s">
        <v>314</v>
      </c>
      <c r="D41" s="9" t="s">
        <v>248</v>
      </c>
      <c r="E41" s="9" t="s">
        <v>255</v>
      </c>
      <c r="F41" s="9" t="s">
        <v>257</v>
      </c>
      <c r="G41" s="9" t="s">
        <v>251</v>
      </c>
      <c r="H41" s="10" t="s">
        <v>315</v>
      </c>
    </row>
    <row r="42" spans="1:8" ht="36" customHeight="1">
      <c r="A42" s="9">
        <v>41</v>
      </c>
      <c r="B42" s="10" t="s">
        <v>310</v>
      </c>
      <c r="C42" s="9" t="s">
        <v>247</v>
      </c>
      <c r="D42" s="9" t="s">
        <v>248</v>
      </c>
      <c r="E42" s="9" t="s">
        <v>255</v>
      </c>
      <c r="F42" s="9" t="s">
        <v>257</v>
      </c>
      <c r="G42" s="9" t="s">
        <v>251</v>
      </c>
      <c r="H42" s="10" t="s">
        <v>316</v>
      </c>
    </row>
    <row r="43" spans="1:8" ht="60" customHeight="1">
      <c r="A43" s="9">
        <v>42</v>
      </c>
      <c r="B43" s="10" t="s">
        <v>310</v>
      </c>
      <c r="C43" s="9" t="s">
        <v>247</v>
      </c>
      <c r="D43" s="9" t="s">
        <v>248</v>
      </c>
      <c r="E43" s="9" t="s">
        <v>249</v>
      </c>
      <c r="F43" s="9" t="s">
        <v>257</v>
      </c>
      <c r="G43" s="9" t="s">
        <v>251</v>
      </c>
      <c r="H43" s="10" t="s">
        <v>317</v>
      </c>
    </row>
    <row r="44" spans="1:8" ht="84" customHeight="1">
      <c r="A44" s="9">
        <v>43</v>
      </c>
      <c r="B44" s="10" t="s">
        <v>310</v>
      </c>
      <c r="C44" s="9" t="s">
        <v>247</v>
      </c>
      <c r="D44" s="9" t="s">
        <v>248</v>
      </c>
      <c r="E44" s="9" t="s">
        <v>249</v>
      </c>
      <c r="F44" s="9" t="s">
        <v>250</v>
      </c>
      <c r="G44" s="9" t="s">
        <v>251</v>
      </c>
      <c r="H44" s="10" t="s">
        <v>318</v>
      </c>
    </row>
    <row r="45" spans="1:8" ht="48" customHeight="1">
      <c r="A45" s="9">
        <v>44</v>
      </c>
      <c r="B45" s="10" t="s">
        <v>310</v>
      </c>
      <c r="C45" s="9" t="s">
        <v>247</v>
      </c>
      <c r="D45" s="9" t="s">
        <v>248</v>
      </c>
      <c r="E45" s="9" t="s">
        <v>249</v>
      </c>
      <c r="F45" s="9" t="s">
        <v>257</v>
      </c>
      <c r="G45" s="9" t="s">
        <v>251</v>
      </c>
      <c r="H45" s="10" t="s">
        <v>319</v>
      </c>
    </row>
    <row r="46" spans="1:8" ht="48" customHeight="1">
      <c r="A46" s="9">
        <v>45</v>
      </c>
      <c r="B46" s="10" t="s">
        <v>310</v>
      </c>
      <c r="C46" s="9" t="s">
        <v>247</v>
      </c>
      <c r="D46" s="9" t="s">
        <v>248</v>
      </c>
      <c r="E46" s="9" t="s">
        <v>255</v>
      </c>
      <c r="F46" s="9" t="s">
        <v>250</v>
      </c>
      <c r="G46" s="9" t="s">
        <v>251</v>
      </c>
      <c r="H46" s="10" t="s">
        <v>320</v>
      </c>
    </row>
    <row r="47" spans="1:8" ht="48" customHeight="1">
      <c r="A47" s="9">
        <v>46</v>
      </c>
      <c r="B47" s="10" t="s">
        <v>310</v>
      </c>
      <c r="C47" s="9" t="s">
        <v>247</v>
      </c>
      <c r="D47" s="9" t="s">
        <v>248</v>
      </c>
      <c r="E47" s="9" t="s">
        <v>249</v>
      </c>
      <c r="F47" s="9" t="s">
        <v>257</v>
      </c>
      <c r="G47" s="9" t="s">
        <v>251</v>
      </c>
      <c r="H47" s="10" t="s">
        <v>321</v>
      </c>
    </row>
    <row r="48" spans="1:8" ht="36" customHeight="1">
      <c r="A48" s="9">
        <v>47</v>
      </c>
      <c r="B48" s="10" t="s">
        <v>310</v>
      </c>
      <c r="C48" s="9" t="s">
        <v>247</v>
      </c>
      <c r="D48" s="9" t="s">
        <v>248</v>
      </c>
      <c r="E48" s="9" t="s">
        <v>249</v>
      </c>
      <c r="F48" s="9" t="s">
        <v>250</v>
      </c>
      <c r="G48" s="9" t="s">
        <v>251</v>
      </c>
      <c r="H48" s="10" t="s">
        <v>322</v>
      </c>
    </row>
    <row r="49" spans="1:8" ht="48" customHeight="1">
      <c r="A49" s="9">
        <v>48</v>
      </c>
      <c r="B49" s="10" t="s">
        <v>310</v>
      </c>
      <c r="C49" s="9" t="s">
        <v>323</v>
      </c>
      <c r="D49" s="9" t="s">
        <v>248</v>
      </c>
      <c r="E49" s="9" t="s">
        <v>255</v>
      </c>
      <c r="F49" s="9" t="s">
        <v>257</v>
      </c>
      <c r="G49" s="9" t="s">
        <v>251</v>
      </c>
      <c r="H49" s="10" t="s">
        <v>324</v>
      </c>
    </row>
    <row r="50" spans="1:8" ht="60" customHeight="1">
      <c r="A50" s="9">
        <v>49</v>
      </c>
      <c r="B50" s="10" t="s">
        <v>310</v>
      </c>
      <c r="C50" s="9" t="s">
        <v>247</v>
      </c>
      <c r="D50" s="9" t="s">
        <v>248</v>
      </c>
      <c r="E50" s="9" t="s">
        <v>268</v>
      </c>
      <c r="F50" s="9" t="s">
        <v>250</v>
      </c>
      <c r="G50" s="9" t="s">
        <v>251</v>
      </c>
      <c r="H50" s="10" t="s">
        <v>325</v>
      </c>
    </row>
    <row r="51" spans="1:8" ht="96" customHeight="1">
      <c r="A51" s="9">
        <v>50</v>
      </c>
      <c r="B51" s="10" t="s">
        <v>310</v>
      </c>
      <c r="C51" s="9" t="s">
        <v>247</v>
      </c>
      <c r="D51" s="9" t="s">
        <v>248</v>
      </c>
      <c r="E51" s="9" t="s">
        <v>249</v>
      </c>
      <c r="F51" s="9" t="s">
        <v>257</v>
      </c>
      <c r="G51" s="9" t="s">
        <v>251</v>
      </c>
      <c r="H51" s="10" t="s">
        <v>326</v>
      </c>
    </row>
    <row r="52" spans="1:8" ht="48" customHeight="1">
      <c r="A52" s="9">
        <v>51</v>
      </c>
      <c r="B52" s="10" t="s">
        <v>310</v>
      </c>
      <c r="C52" s="9" t="s">
        <v>247</v>
      </c>
      <c r="D52" s="9" t="s">
        <v>248</v>
      </c>
      <c r="E52" s="9" t="s">
        <v>249</v>
      </c>
      <c r="F52" s="9" t="s">
        <v>257</v>
      </c>
      <c r="G52" s="9" t="s">
        <v>251</v>
      </c>
      <c r="H52" s="10" t="s">
        <v>327</v>
      </c>
    </row>
    <row r="53" spans="1:8" ht="36" customHeight="1">
      <c r="A53" s="9">
        <v>52</v>
      </c>
      <c r="B53" s="10" t="s">
        <v>310</v>
      </c>
      <c r="C53" s="9" t="s">
        <v>247</v>
      </c>
      <c r="D53" s="9" t="s">
        <v>248</v>
      </c>
      <c r="E53" s="9" t="s">
        <v>249</v>
      </c>
      <c r="F53" s="9" t="s">
        <v>257</v>
      </c>
      <c r="G53" s="9" t="s">
        <v>251</v>
      </c>
      <c r="H53" s="10" t="s">
        <v>328</v>
      </c>
    </row>
    <row r="54" spans="1:8" ht="48" customHeight="1">
      <c r="A54" s="9">
        <v>53</v>
      </c>
      <c r="B54" s="10" t="s">
        <v>310</v>
      </c>
      <c r="C54" s="9" t="s">
        <v>247</v>
      </c>
      <c r="D54" s="9" t="s">
        <v>248</v>
      </c>
      <c r="E54" s="9" t="s">
        <v>249</v>
      </c>
      <c r="F54" s="9" t="s">
        <v>250</v>
      </c>
      <c r="G54" s="9" t="s">
        <v>251</v>
      </c>
      <c r="H54" s="10" t="s">
        <v>329</v>
      </c>
    </row>
    <row r="55" spans="1:8" ht="48" customHeight="1">
      <c r="A55" s="9">
        <v>54</v>
      </c>
      <c r="B55" s="9" t="s">
        <v>310</v>
      </c>
      <c r="C55" s="9" t="s">
        <v>247</v>
      </c>
      <c r="D55" s="9" t="s">
        <v>248</v>
      </c>
      <c r="E55" s="9" t="s">
        <v>249</v>
      </c>
      <c r="F55" s="9" t="s">
        <v>257</v>
      </c>
      <c r="G55" s="9" t="s">
        <v>251</v>
      </c>
      <c r="H55" s="9" t="s">
        <v>330</v>
      </c>
    </row>
    <row r="56" spans="1:8" ht="36" customHeight="1">
      <c r="A56" s="9">
        <v>55</v>
      </c>
      <c r="B56" s="10" t="s">
        <v>331</v>
      </c>
      <c r="C56" s="9" t="s">
        <v>261</v>
      </c>
      <c r="D56" s="9" t="s">
        <v>248</v>
      </c>
      <c r="E56" s="9" t="s">
        <v>249</v>
      </c>
      <c r="F56" s="9" t="s">
        <v>257</v>
      </c>
      <c r="G56" s="9" t="s">
        <v>251</v>
      </c>
      <c r="H56" s="10" t="s">
        <v>332</v>
      </c>
    </row>
    <row r="57" spans="1:8" ht="48" customHeight="1">
      <c r="A57" s="9">
        <v>56</v>
      </c>
      <c r="B57" s="10" t="s">
        <v>331</v>
      </c>
      <c r="C57" s="9" t="s">
        <v>247</v>
      </c>
      <c r="D57" s="9" t="s">
        <v>248</v>
      </c>
      <c r="E57" s="9" t="s">
        <v>249</v>
      </c>
      <c r="F57" s="9" t="s">
        <v>250</v>
      </c>
      <c r="G57" s="9" t="s">
        <v>251</v>
      </c>
      <c r="H57" s="10" t="s">
        <v>333</v>
      </c>
    </row>
    <row r="58" spans="1:8" ht="48" customHeight="1">
      <c r="A58" s="9">
        <v>57</v>
      </c>
      <c r="B58" s="10" t="s">
        <v>331</v>
      </c>
      <c r="C58" s="9" t="s">
        <v>247</v>
      </c>
      <c r="D58" s="9" t="s">
        <v>248</v>
      </c>
      <c r="E58" s="9" t="s">
        <v>249</v>
      </c>
      <c r="F58" s="9" t="s">
        <v>257</v>
      </c>
      <c r="G58" s="9" t="s">
        <v>251</v>
      </c>
      <c r="H58" s="10" t="s">
        <v>334</v>
      </c>
    </row>
    <row r="59" spans="1:8" ht="60" customHeight="1">
      <c r="A59" s="9">
        <v>58</v>
      </c>
      <c r="B59" s="10" t="s">
        <v>331</v>
      </c>
      <c r="C59" s="9" t="s">
        <v>261</v>
      </c>
      <c r="D59" s="9" t="s">
        <v>248</v>
      </c>
      <c r="E59" s="9" t="s">
        <v>249</v>
      </c>
      <c r="F59" s="9" t="s">
        <v>250</v>
      </c>
      <c r="G59" s="9" t="s">
        <v>251</v>
      </c>
      <c r="H59" s="10" t="s">
        <v>335</v>
      </c>
    </row>
    <row r="60" spans="1:8" ht="48" customHeight="1">
      <c r="A60" s="9">
        <v>59</v>
      </c>
      <c r="B60" s="10" t="s">
        <v>331</v>
      </c>
      <c r="C60" s="9" t="s">
        <v>247</v>
      </c>
      <c r="D60" s="9" t="s">
        <v>248</v>
      </c>
      <c r="E60" s="9" t="s">
        <v>249</v>
      </c>
      <c r="F60" s="9" t="s">
        <v>257</v>
      </c>
      <c r="G60" s="9" t="s">
        <v>251</v>
      </c>
      <c r="H60" s="10" t="s">
        <v>336</v>
      </c>
    </row>
    <row r="61" spans="1:8" ht="60" customHeight="1">
      <c r="A61" s="9">
        <v>60</v>
      </c>
      <c r="B61" s="10" t="s">
        <v>331</v>
      </c>
      <c r="C61" s="9" t="s">
        <v>247</v>
      </c>
      <c r="D61" s="9" t="s">
        <v>248</v>
      </c>
      <c r="E61" s="9" t="s">
        <v>255</v>
      </c>
      <c r="F61" s="9" t="s">
        <v>250</v>
      </c>
      <c r="G61" s="9" t="s">
        <v>251</v>
      </c>
      <c r="H61" s="10" t="s">
        <v>337</v>
      </c>
    </row>
    <row r="62" spans="1:8" ht="36" customHeight="1">
      <c r="A62" s="9">
        <v>61</v>
      </c>
      <c r="B62" s="10" t="s">
        <v>338</v>
      </c>
      <c r="C62" s="9" t="s">
        <v>247</v>
      </c>
      <c r="D62" s="9" t="s">
        <v>248</v>
      </c>
      <c r="E62" s="9" t="s">
        <v>249</v>
      </c>
      <c r="F62" s="9" t="s">
        <v>257</v>
      </c>
      <c r="G62" s="9" t="s">
        <v>251</v>
      </c>
      <c r="H62" s="9" t="s">
        <v>339</v>
      </c>
    </row>
    <row r="63" spans="1:8" ht="72" customHeight="1">
      <c r="A63" s="9">
        <v>62</v>
      </c>
      <c r="B63" s="10" t="s">
        <v>338</v>
      </c>
      <c r="C63" s="9" t="s">
        <v>254</v>
      </c>
      <c r="D63" s="9" t="s">
        <v>248</v>
      </c>
      <c r="E63" s="9" t="s">
        <v>249</v>
      </c>
      <c r="F63" s="9" t="s">
        <v>257</v>
      </c>
      <c r="G63" s="9" t="s">
        <v>251</v>
      </c>
      <c r="H63" s="9" t="s">
        <v>340</v>
      </c>
    </row>
    <row r="64" spans="1:8" ht="60" customHeight="1">
      <c r="A64" s="9">
        <v>63</v>
      </c>
      <c r="B64" s="10" t="s">
        <v>338</v>
      </c>
      <c r="C64" s="9" t="s">
        <v>247</v>
      </c>
      <c r="D64" s="9" t="s">
        <v>248</v>
      </c>
      <c r="E64" s="9" t="s">
        <v>249</v>
      </c>
      <c r="F64" s="9" t="s">
        <v>341</v>
      </c>
      <c r="G64" s="9" t="s">
        <v>342</v>
      </c>
      <c r="H64" s="10" t="s">
        <v>343</v>
      </c>
    </row>
    <row r="65" spans="1:8" ht="48" customHeight="1">
      <c r="A65" s="9">
        <v>64</v>
      </c>
      <c r="B65" s="10" t="s">
        <v>344</v>
      </c>
      <c r="C65" s="9" t="s">
        <v>293</v>
      </c>
      <c r="D65" s="9" t="s">
        <v>345</v>
      </c>
      <c r="E65" s="9" t="s">
        <v>346</v>
      </c>
      <c r="F65" s="9" t="s">
        <v>347</v>
      </c>
      <c r="G65" s="9" t="s">
        <v>342</v>
      </c>
      <c r="H65" s="10" t="s">
        <v>348</v>
      </c>
    </row>
    <row r="66" spans="1:8" ht="72" customHeight="1">
      <c r="A66" s="9">
        <v>65</v>
      </c>
      <c r="B66" s="10" t="s">
        <v>344</v>
      </c>
      <c r="C66" s="9" t="s">
        <v>349</v>
      </c>
      <c r="D66" s="9" t="s">
        <v>345</v>
      </c>
      <c r="E66" s="9" t="s">
        <v>350</v>
      </c>
      <c r="F66" s="9" t="s">
        <v>347</v>
      </c>
      <c r="G66" s="9" t="s">
        <v>342</v>
      </c>
      <c r="H66" s="10" t="s">
        <v>351</v>
      </c>
    </row>
    <row r="67" spans="1:8" ht="60" customHeight="1">
      <c r="A67" s="9">
        <v>66</v>
      </c>
      <c r="B67" s="10" t="s">
        <v>344</v>
      </c>
      <c r="C67" s="9" t="s">
        <v>349</v>
      </c>
      <c r="D67" s="9" t="s">
        <v>345</v>
      </c>
      <c r="E67" s="9" t="s">
        <v>346</v>
      </c>
      <c r="F67" s="9" t="s">
        <v>347</v>
      </c>
      <c r="G67" s="9" t="s">
        <v>342</v>
      </c>
      <c r="H67" s="10" t="s">
        <v>352</v>
      </c>
    </row>
    <row r="68" spans="1:8" ht="48" customHeight="1">
      <c r="A68" s="9">
        <v>67</v>
      </c>
      <c r="B68" s="10" t="s">
        <v>344</v>
      </c>
      <c r="C68" s="9" t="s">
        <v>349</v>
      </c>
      <c r="D68" s="9" t="s">
        <v>345</v>
      </c>
      <c r="E68" s="9" t="s">
        <v>346</v>
      </c>
      <c r="F68" s="9" t="s">
        <v>347</v>
      </c>
      <c r="G68" s="9" t="s">
        <v>342</v>
      </c>
      <c r="H68" s="10" t="s">
        <v>353</v>
      </c>
    </row>
    <row r="69" spans="1:8" ht="72" customHeight="1">
      <c r="A69" s="9">
        <v>68</v>
      </c>
      <c r="B69" s="10" t="s">
        <v>344</v>
      </c>
      <c r="C69" s="9" t="s">
        <v>349</v>
      </c>
      <c r="D69" s="9" t="s">
        <v>345</v>
      </c>
      <c r="E69" s="9" t="s">
        <v>346</v>
      </c>
      <c r="F69" s="9" t="s">
        <v>354</v>
      </c>
      <c r="G69" s="9" t="s">
        <v>342</v>
      </c>
      <c r="H69" s="10" t="s">
        <v>355</v>
      </c>
    </row>
    <row r="70" spans="1:8" ht="48" customHeight="1">
      <c r="A70" s="9">
        <v>69</v>
      </c>
      <c r="B70" s="10" t="s">
        <v>344</v>
      </c>
      <c r="C70" s="9" t="s">
        <v>349</v>
      </c>
      <c r="D70" s="9" t="s">
        <v>345</v>
      </c>
      <c r="E70" s="9" t="s">
        <v>346</v>
      </c>
      <c r="F70" s="9" t="s">
        <v>354</v>
      </c>
      <c r="G70" s="9" t="s">
        <v>342</v>
      </c>
      <c r="H70" s="10" t="s">
        <v>356</v>
      </c>
    </row>
    <row r="71" spans="1:8" ht="36" customHeight="1">
      <c r="A71" s="9">
        <v>70</v>
      </c>
      <c r="B71" s="10" t="s">
        <v>344</v>
      </c>
      <c r="C71" s="9" t="s">
        <v>349</v>
      </c>
      <c r="D71" s="9" t="s">
        <v>345</v>
      </c>
      <c r="E71" s="9" t="s">
        <v>346</v>
      </c>
      <c r="F71" s="9" t="s">
        <v>354</v>
      </c>
      <c r="G71" s="9" t="s">
        <v>342</v>
      </c>
      <c r="H71" s="10" t="s">
        <v>357</v>
      </c>
    </row>
    <row r="72" spans="1:8" ht="48" customHeight="1">
      <c r="A72" s="9">
        <v>71</v>
      </c>
      <c r="B72" s="10" t="s">
        <v>344</v>
      </c>
      <c r="C72" s="9" t="s">
        <v>349</v>
      </c>
      <c r="D72" s="9" t="s">
        <v>345</v>
      </c>
      <c r="E72" s="9" t="s">
        <v>346</v>
      </c>
      <c r="F72" s="9" t="s">
        <v>354</v>
      </c>
      <c r="G72" s="9" t="s">
        <v>342</v>
      </c>
      <c r="H72" s="10" t="s">
        <v>358</v>
      </c>
    </row>
    <row r="73" spans="1:8" ht="48" customHeight="1">
      <c r="A73" s="9">
        <v>72</v>
      </c>
      <c r="B73" s="10" t="s">
        <v>344</v>
      </c>
      <c r="C73" s="9" t="s">
        <v>349</v>
      </c>
      <c r="D73" s="9" t="s">
        <v>345</v>
      </c>
      <c r="E73" s="9" t="s">
        <v>346</v>
      </c>
      <c r="F73" s="9" t="s">
        <v>354</v>
      </c>
      <c r="G73" s="9" t="s">
        <v>342</v>
      </c>
      <c r="H73" s="10" t="s">
        <v>359</v>
      </c>
    </row>
    <row r="74" spans="1:8" ht="48" customHeight="1">
      <c r="A74" s="9">
        <v>73</v>
      </c>
      <c r="B74" s="10" t="s">
        <v>344</v>
      </c>
      <c r="C74" s="9" t="s">
        <v>349</v>
      </c>
      <c r="D74" s="9" t="s">
        <v>345</v>
      </c>
      <c r="E74" s="9" t="s">
        <v>350</v>
      </c>
      <c r="F74" s="9" t="s">
        <v>354</v>
      </c>
      <c r="G74" s="9" t="s">
        <v>342</v>
      </c>
      <c r="H74" s="10" t="s">
        <v>360</v>
      </c>
    </row>
    <row r="75" spans="1:8" ht="36" customHeight="1">
      <c r="A75" s="9">
        <v>74</v>
      </c>
      <c r="B75" s="10" t="s">
        <v>344</v>
      </c>
      <c r="C75" s="9" t="s">
        <v>349</v>
      </c>
      <c r="D75" s="9" t="s">
        <v>345</v>
      </c>
      <c r="E75" s="9" t="s">
        <v>346</v>
      </c>
      <c r="F75" s="9" t="s">
        <v>347</v>
      </c>
      <c r="G75" s="9" t="s">
        <v>342</v>
      </c>
      <c r="H75" s="10" t="s">
        <v>361</v>
      </c>
    </row>
    <row r="76" spans="1:8" ht="60" customHeight="1">
      <c r="A76" s="9">
        <v>75</v>
      </c>
      <c r="B76" s="10" t="s">
        <v>344</v>
      </c>
      <c r="C76" s="9" t="s">
        <v>349</v>
      </c>
      <c r="D76" s="9" t="s">
        <v>345</v>
      </c>
      <c r="E76" s="9" t="s">
        <v>346</v>
      </c>
      <c r="F76" s="9" t="s">
        <v>354</v>
      </c>
      <c r="G76" s="9" t="s">
        <v>342</v>
      </c>
      <c r="H76" s="10" t="s">
        <v>362</v>
      </c>
    </row>
    <row r="77" spans="1:8" ht="60" customHeight="1">
      <c r="A77" s="9">
        <v>76</v>
      </c>
      <c r="B77" s="10" t="s">
        <v>344</v>
      </c>
      <c r="C77" s="9" t="s">
        <v>349</v>
      </c>
      <c r="D77" s="9" t="s">
        <v>345</v>
      </c>
      <c r="E77" s="9" t="s">
        <v>346</v>
      </c>
      <c r="F77" s="9" t="s">
        <v>354</v>
      </c>
      <c r="G77" s="9" t="s">
        <v>342</v>
      </c>
      <c r="H77" s="10" t="s">
        <v>363</v>
      </c>
    </row>
    <row r="78" spans="1:8" ht="48" customHeight="1">
      <c r="A78" s="9">
        <v>77</v>
      </c>
      <c r="B78" s="10" t="s">
        <v>344</v>
      </c>
      <c r="C78" s="9" t="s">
        <v>349</v>
      </c>
      <c r="D78" s="9" t="s">
        <v>345</v>
      </c>
      <c r="E78" s="9" t="s">
        <v>346</v>
      </c>
      <c r="F78" s="9" t="s">
        <v>354</v>
      </c>
      <c r="G78" s="9" t="s">
        <v>342</v>
      </c>
      <c r="H78" s="10" t="s">
        <v>364</v>
      </c>
    </row>
    <row r="79" spans="1:8" ht="60" customHeight="1">
      <c r="A79" s="9">
        <v>78</v>
      </c>
      <c r="B79" s="10" t="s">
        <v>344</v>
      </c>
      <c r="C79" s="9" t="s">
        <v>349</v>
      </c>
      <c r="D79" s="9" t="s">
        <v>345</v>
      </c>
      <c r="E79" s="9" t="s">
        <v>346</v>
      </c>
      <c r="F79" s="9" t="s">
        <v>347</v>
      </c>
      <c r="G79" s="9" t="s">
        <v>342</v>
      </c>
      <c r="H79" s="10" t="s">
        <v>365</v>
      </c>
    </row>
    <row r="80" spans="1:8" ht="60" customHeight="1">
      <c r="A80" s="9">
        <v>79</v>
      </c>
      <c r="B80" s="10" t="s">
        <v>344</v>
      </c>
      <c r="C80" s="9" t="s">
        <v>349</v>
      </c>
      <c r="D80" s="9" t="s">
        <v>345</v>
      </c>
      <c r="E80" s="9" t="s">
        <v>346</v>
      </c>
      <c r="F80" s="9" t="s">
        <v>347</v>
      </c>
      <c r="G80" s="9" t="s">
        <v>342</v>
      </c>
      <c r="H80" s="10" t="s">
        <v>366</v>
      </c>
    </row>
    <row r="81" spans="1:8" s="13" customFormat="1" ht="36" customHeight="1">
      <c r="A81" s="9">
        <v>80</v>
      </c>
      <c r="B81" s="10" t="s">
        <v>344</v>
      </c>
      <c r="C81" s="9" t="s">
        <v>349</v>
      </c>
      <c r="D81" s="9" t="s">
        <v>345</v>
      </c>
      <c r="E81" s="9" t="s">
        <v>346</v>
      </c>
      <c r="F81" s="9" t="s">
        <v>347</v>
      </c>
      <c r="G81" s="9" t="s">
        <v>342</v>
      </c>
      <c r="H81" s="10" t="s">
        <v>367</v>
      </c>
    </row>
    <row r="82" spans="1:8" s="13" customFormat="1" ht="48" customHeight="1">
      <c r="A82" s="9">
        <v>81</v>
      </c>
      <c r="B82" s="10" t="s">
        <v>344</v>
      </c>
      <c r="C82" s="9" t="s">
        <v>349</v>
      </c>
      <c r="D82" s="9" t="s">
        <v>345</v>
      </c>
      <c r="E82" s="9" t="s">
        <v>346</v>
      </c>
      <c r="F82" s="9" t="s">
        <v>347</v>
      </c>
      <c r="G82" s="9" t="s">
        <v>342</v>
      </c>
      <c r="H82" s="10" t="s">
        <v>368</v>
      </c>
    </row>
    <row r="83" spans="1:8" s="13" customFormat="1" ht="36" customHeight="1">
      <c r="A83" s="9">
        <v>82</v>
      </c>
      <c r="B83" s="10" t="s">
        <v>344</v>
      </c>
      <c r="C83" s="9" t="s">
        <v>349</v>
      </c>
      <c r="D83" s="9" t="s">
        <v>345</v>
      </c>
      <c r="E83" s="9" t="s">
        <v>346</v>
      </c>
      <c r="F83" s="9" t="s">
        <v>347</v>
      </c>
      <c r="G83" s="9" t="s">
        <v>342</v>
      </c>
      <c r="H83" s="10" t="s">
        <v>369</v>
      </c>
    </row>
    <row r="84" spans="1:8" s="13" customFormat="1" ht="48" customHeight="1">
      <c r="A84" s="9">
        <v>83</v>
      </c>
      <c r="B84" s="10" t="s">
        <v>344</v>
      </c>
      <c r="C84" s="9" t="s">
        <v>349</v>
      </c>
      <c r="D84" s="9" t="s">
        <v>345</v>
      </c>
      <c r="E84" s="9" t="s">
        <v>346</v>
      </c>
      <c r="F84" s="9" t="s">
        <v>347</v>
      </c>
      <c r="G84" s="9" t="s">
        <v>342</v>
      </c>
      <c r="H84" s="10" t="s">
        <v>370</v>
      </c>
    </row>
    <row r="85" spans="1:8" s="13" customFormat="1" ht="48" customHeight="1">
      <c r="A85" s="9">
        <v>84</v>
      </c>
      <c r="B85" s="10" t="s">
        <v>344</v>
      </c>
      <c r="C85" s="9" t="s">
        <v>349</v>
      </c>
      <c r="D85" s="9" t="s">
        <v>345</v>
      </c>
      <c r="E85" s="9" t="s">
        <v>346</v>
      </c>
      <c r="F85" s="9" t="s">
        <v>347</v>
      </c>
      <c r="G85" s="9" t="s">
        <v>342</v>
      </c>
      <c r="H85" s="10" t="s">
        <v>371</v>
      </c>
    </row>
    <row r="86" spans="1:8" s="13" customFormat="1" ht="60" customHeight="1">
      <c r="A86" s="9">
        <v>85</v>
      </c>
      <c r="B86" s="9" t="s">
        <v>344</v>
      </c>
      <c r="C86" s="9" t="s">
        <v>349</v>
      </c>
      <c r="D86" s="9" t="s">
        <v>345</v>
      </c>
      <c r="E86" s="9" t="s">
        <v>350</v>
      </c>
      <c r="F86" s="9" t="s">
        <v>347</v>
      </c>
      <c r="G86" s="9" t="s">
        <v>342</v>
      </c>
      <c r="H86" s="9" t="s">
        <v>372</v>
      </c>
    </row>
    <row r="87" spans="1:8" s="13" customFormat="1" ht="36" customHeight="1">
      <c r="A87" s="9">
        <v>86</v>
      </c>
      <c r="B87" s="9" t="s">
        <v>344</v>
      </c>
      <c r="C87" s="9" t="s">
        <v>349</v>
      </c>
      <c r="D87" s="9" t="s">
        <v>345</v>
      </c>
      <c r="E87" s="9" t="s">
        <v>346</v>
      </c>
      <c r="F87" s="9" t="s">
        <v>347</v>
      </c>
      <c r="G87" s="9" t="s">
        <v>342</v>
      </c>
      <c r="H87" s="9" t="s">
        <v>373</v>
      </c>
    </row>
    <row r="88" spans="1:8" s="13" customFormat="1" ht="60" customHeight="1">
      <c r="A88" s="9">
        <v>87</v>
      </c>
      <c r="B88" s="10" t="s">
        <v>374</v>
      </c>
      <c r="C88" s="9" t="s">
        <v>349</v>
      </c>
      <c r="D88" s="9" t="s">
        <v>345</v>
      </c>
      <c r="E88" s="9" t="s">
        <v>346</v>
      </c>
      <c r="F88" s="9" t="s">
        <v>354</v>
      </c>
      <c r="G88" s="9" t="s">
        <v>342</v>
      </c>
      <c r="H88" s="10" t="s">
        <v>375</v>
      </c>
    </row>
    <row r="89" spans="1:8" s="13" customFormat="1" ht="72" customHeight="1">
      <c r="A89" s="9">
        <v>88</v>
      </c>
      <c r="B89" s="10" t="s">
        <v>374</v>
      </c>
      <c r="C89" s="9" t="s">
        <v>349</v>
      </c>
      <c r="D89" s="9" t="s">
        <v>345</v>
      </c>
      <c r="E89" s="9" t="s">
        <v>346</v>
      </c>
      <c r="F89" s="9" t="s">
        <v>347</v>
      </c>
      <c r="G89" s="9" t="s">
        <v>342</v>
      </c>
      <c r="H89" s="10" t="s">
        <v>376</v>
      </c>
    </row>
    <row r="90" spans="1:8" s="13" customFormat="1" ht="48" customHeight="1">
      <c r="A90" s="9">
        <v>89</v>
      </c>
      <c r="B90" s="10" t="s">
        <v>377</v>
      </c>
      <c r="C90" s="9" t="s">
        <v>349</v>
      </c>
      <c r="D90" s="9" t="s">
        <v>345</v>
      </c>
      <c r="E90" s="9" t="s">
        <v>346</v>
      </c>
      <c r="F90" s="9" t="s">
        <v>347</v>
      </c>
      <c r="G90" s="9" t="s">
        <v>342</v>
      </c>
      <c r="H90" s="10" t="s">
        <v>378</v>
      </c>
    </row>
    <row r="91" spans="1:8" s="13" customFormat="1" ht="48" customHeight="1">
      <c r="A91" s="9">
        <v>90</v>
      </c>
      <c r="B91" s="10" t="s">
        <v>379</v>
      </c>
      <c r="C91" s="9" t="s">
        <v>349</v>
      </c>
      <c r="D91" s="9" t="s">
        <v>345</v>
      </c>
      <c r="E91" s="9" t="s">
        <v>346</v>
      </c>
      <c r="F91" s="9" t="s">
        <v>347</v>
      </c>
      <c r="G91" s="9" t="s">
        <v>342</v>
      </c>
      <c r="H91" s="10" t="s">
        <v>380</v>
      </c>
    </row>
    <row r="92" spans="1:8" s="13" customFormat="1" ht="60" customHeight="1">
      <c r="A92" s="9">
        <v>91</v>
      </c>
      <c r="B92" s="10" t="s">
        <v>381</v>
      </c>
      <c r="C92" s="9" t="s">
        <v>349</v>
      </c>
      <c r="D92" s="9" t="s">
        <v>345</v>
      </c>
      <c r="E92" s="9" t="s">
        <v>346</v>
      </c>
      <c r="F92" s="9" t="s">
        <v>354</v>
      </c>
      <c r="G92" s="9" t="s">
        <v>342</v>
      </c>
      <c r="H92" s="10" t="s">
        <v>382</v>
      </c>
    </row>
    <row r="93" spans="1:8" s="13" customFormat="1" ht="48" customHeight="1">
      <c r="A93" s="9">
        <v>92</v>
      </c>
      <c r="B93" s="10" t="s">
        <v>383</v>
      </c>
      <c r="C93" s="9" t="s">
        <v>349</v>
      </c>
      <c r="D93" s="9" t="s">
        <v>345</v>
      </c>
      <c r="E93" s="9" t="s">
        <v>350</v>
      </c>
      <c r="F93" s="9" t="s">
        <v>354</v>
      </c>
      <c r="G93" s="9" t="s">
        <v>342</v>
      </c>
      <c r="H93" s="10" t="s">
        <v>384</v>
      </c>
    </row>
    <row r="94" spans="1:8" s="13" customFormat="1" ht="72" customHeight="1">
      <c r="A94" s="9">
        <v>93</v>
      </c>
      <c r="B94" s="10" t="s">
        <v>383</v>
      </c>
      <c r="C94" s="9" t="s">
        <v>349</v>
      </c>
      <c r="D94" s="9" t="s">
        <v>345</v>
      </c>
      <c r="E94" s="9" t="s">
        <v>346</v>
      </c>
      <c r="F94" s="9" t="s">
        <v>354</v>
      </c>
      <c r="G94" s="9" t="s">
        <v>342</v>
      </c>
      <c r="H94" s="10" t="s">
        <v>385</v>
      </c>
    </row>
    <row r="95" spans="1:8" s="13" customFormat="1" ht="36" customHeight="1">
      <c r="A95" s="9">
        <v>94</v>
      </c>
      <c r="B95" s="10" t="s">
        <v>383</v>
      </c>
      <c r="C95" s="9" t="s">
        <v>349</v>
      </c>
      <c r="D95" s="9" t="s">
        <v>345</v>
      </c>
      <c r="E95" s="9" t="s">
        <v>350</v>
      </c>
      <c r="F95" s="9" t="s">
        <v>347</v>
      </c>
      <c r="G95" s="9" t="s">
        <v>342</v>
      </c>
      <c r="H95" s="10" t="s">
        <v>386</v>
      </c>
    </row>
    <row r="96" spans="1:8" s="13" customFormat="1" ht="48" customHeight="1">
      <c r="A96" s="9">
        <v>95</v>
      </c>
      <c r="B96" s="9" t="s">
        <v>387</v>
      </c>
      <c r="C96" s="9" t="s">
        <v>349</v>
      </c>
      <c r="D96" s="9" t="s">
        <v>345</v>
      </c>
      <c r="E96" s="9" t="s">
        <v>346</v>
      </c>
      <c r="F96" s="9" t="s">
        <v>347</v>
      </c>
      <c r="G96" s="9" t="s">
        <v>342</v>
      </c>
      <c r="H96" s="9" t="s">
        <v>388</v>
      </c>
    </row>
    <row r="97" spans="1:8" s="13" customFormat="1" ht="48" customHeight="1">
      <c r="A97" s="9">
        <v>96</v>
      </c>
      <c r="B97" s="9" t="s">
        <v>387</v>
      </c>
      <c r="C97" s="9" t="s">
        <v>349</v>
      </c>
      <c r="D97" s="9" t="s">
        <v>345</v>
      </c>
      <c r="E97" s="9" t="s">
        <v>346</v>
      </c>
      <c r="F97" s="9" t="s">
        <v>347</v>
      </c>
      <c r="G97" s="9" t="s">
        <v>342</v>
      </c>
      <c r="H97" s="9" t="s">
        <v>389</v>
      </c>
    </row>
    <row r="98" spans="1:8" s="13" customFormat="1" ht="60" customHeight="1">
      <c r="A98" s="9">
        <v>97</v>
      </c>
      <c r="B98" s="10" t="s">
        <v>390</v>
      </c>
      <c r="C98" s="9" t="s">
        <v>349</v>
      </c>
      <c r="D98" s="9" t="s">
        <v>345</v>
      </c>
      <c r="E98" s="9" t="s">
        <v>346</v>
      </c>
      <c r="F98" s="9" t="s">
        <v>354</v>
      </c>
      <c r="G98" s="9" t="s">
        <v>342</v>
      </c>
      <c r="H98" s="10" t="s">
        <v>391</v>
      </c>
    </row>
    <row r="99" spans="1:8" s="13" customFormat="1" ht="48" customHeight="1">
      <c r="A99" s="9">
        <v>98</v>
      </c>
      <c r="B99" s="10" t="s">
        <v>392</v>
      </c>
      <c r="C99" s="9" t="s">
        <v>349</v>
      </c>
      <c r="D99" s="9" t="s">
        <v>345</v>
      </c>
      <c r="E99" s="9" t="s">
        <v>350</v>
      </c>
      <c r="F99" s="9" t="s">
        <v>347</v>
      </c>
      <c r="G99" s="9" t="s">
        <v>342</v>
      </c>
      <c r="H99" s="10" t="s">
        <v>393</v>
      </c>
    </row>
    <row r="100" spans="1:8" s="13" customFormat="1" ht="72" customHeight="1">
      <c r="A100" s="9">
        <v>99</v>
      </c>
      <c r="B100" s="10" t="s">
        <v>394</v>
      </c>
      <c r="C100" s="9" t="s">
        <v>349</v>
      </c>
      <c r="D100" s="9" t="s">
        <v>345</v>
      </c>
      <c r="E100" s="9" t="s">
        <v>346</v>
      </c>
      <c r="F100" s="9" t="s">
        <v>354</v>
      </c>
      <c r="G100" s="9" t="s">
        <v>342</v>
      </c>
      <c r="H100" s="10" t="s">
        <v>395</v>
      </c>
    </row>
    <row r="101" spans="1:8" s="13" customFormat="1" ht="48" customHeight="1">
      <c r="A101" s="9">
        <v>100</v>
      </c>
      <c r="B101" s="10" t="s">
        <v>396</v>
      </c>
      <c r="C101" s="9" t="s">
        <v>349</v>
      </c>
      <c r="D101" s="9" t="s">
        <v>345</v>
      </c>
      <c r="E101" s="9" t="s">
        <v>346</v>
      </c>
      <c r="F101" s="9" t="s">
        <v>347</v>
      </c>
      <c r="G101" s="9" t="s">
        <v>342</v>
      </c>
      <c r="H101" s="10" t="s">
        <v>397</v>
      </c>
    </row>
    <row r="102" spans="1:8" s="13" customFormat="1" ht="48" customHeight="1">
      <c r="A102" s="9">
        <v>101</v>
      </c>
      <c r="B102" s="10" t="s">
        <v>398</v>
      </c>
      <c r="C102" s="9" t="s">
        <v>349</v>
      </c>
      <c r="D102" s="9" t="s">
        <v>345</v>
      </c>
      <c r="E102" s="9" t="s">
        <v>350</v>
      </c>
      <c r="F102" s="9" t="s">
        <v>347</v>
      </c>
      <c r="G102" s="9" t="s">
        <v>342</v>
      </c>
      <c r="H102" s="10" t="s">
        <v>399</v>
      </c>
    </row>
  </sheetData>
  <sheetProtection/>
  <autoFilter ref="A1:H102"/>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&amp;C&amp;16機械災害データベース</oddHead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pane ySplit="1" topLeftCell="A2" activePane="bottomLeft" state="frozen"/>
      <selection pane="topLeft" activeCell="A1" sqref="A1"/>
      <selection pane="bottomLeft" activeCell="A1" sqref="A1:H1"/>
    </sheetView>
  </sheetViews>
  <sheetFormatPr defaultColWidth="9.00390625" defaultRowHeight="13.5"/>
  <cols>
    <col min="1" max="1" width="6.375" style="13" customWidth="1"/>
    <col min="2" max="2" width="20.00390625" style="13" customWidth="1"/>
    <col min="3" max="3" width="10.00390625" style="13" bestFit="1" customWidth="1"/>
    <col min="4" max="7" width="12.50390625" style="13" customWidth="1"/>
    <col min="8" max="8" width="37.50390625" style="13" customWidth="1"/>
    <col min="9" max="16384" width="9.00390625" style="13" customWidth="1"/>
  </cols>
  <sheetData>
    <row r="1" spans="1:8" ht="12.75" thickBot="1">
      <c r="A1" s="15" t="s">
        <v>162</v>
      </c>
      <c r="B1" s="15" t="s">
        <v>163</v>
      </c>
      <c r="C1" s="15" t="s">
        <v>164</v>
      </c>
      <c r="D1" s="15" t="s">
        <v>400</v>
      </c>
      <c r="E1" s="15" t="s">
        <v>401</v>
      </c>
      <c r="F1" s="15" t="s">
        <v>402</v>
      </c>
      <c r="G1" s="15" t="s">
        <v>403</v>
      </c>
      <c r="H1" s="15" t="s">
        <v>404</v>
      </c>
    </row>
    <row r="2" spans="1:8" ht="60" customHeight="1">
      <c r="A2" s="107">
        <v>1</v>
      </c>
      <c r="B2" s="107" t="s">
        <v>405</v>
      </c>
      <c r="C2" s="107" t="s">
        <v>406</v>
      </c>
      <c r="D2" s="107" t="s">
        <v>407</v>
      </c>
      <c r="E2" s="107" t="s">
        <v>408</v>
      </c>
      <c r="F2" s="107" t="s">
        <v>408</v>
      </c>
      <c r="G2" s="107" t="s">
        <v>409</v>
      </c>
      <c r="H2" s="109" t="s">
        <v>410</v>
      </c>
    </row>
    <row r="3" spans="1:8" ht="60" customHeight="1">
      <c r="A3" s="9">
        <v>2</v>
      </c>
      <c r="B3" s="9" t="s">
        <v>411</v>
      </c>
      <c r="C3" s="9" t="s">
        <v>261</v>
      </c>
      <c r="D3" s="9" t="s">
        <v>407</v>
      </c>
      <c r="E3" s="9" t="s">
        <v>408</v>
      </c>
      <c r="F3" s="9" t="s">
        <v>408</v>
      </c>
      <c r="G3" s="9" t="s">
        <v>409</v>
      </c>
      <c r="H3" s="16" t="s">
        <v>412</v>
      </c>
    </row>
    <row r="4" spans="1:8" ht="60" customHeight="1">
      <c r="A4" s="9">
        <v>3</v>
      </c>
      <c r="B4" s="9" t="s">
        <v>413</v>
      </c>
      <c r="C4" s="9" t="s">
        <v>261</v>
      </c>
      <c r="D4" s="9" t="s">
        <v>407</v>
      </c>
      <c r="E4" s="9" t="s">
        <v>408</v>
      </c>
      <c r="F4" s="9" t="s">
        <v>408</v>
      </c>
      <c r="G4" s="9" t="s">
        <v>409</v>
      </c>
      <c r="H4" s="16" t="s">
        <v>414</v>
      </c>
    </row>
    <row r="5" spans="1:8" ht="48" customHeight="1">
      <c r="A5" s="9">
        <v>4</v>
      </c>
      <c r="B5" s="9" t="s">
        <v>413</v>
      </c>
      <c r="C5" s="9" t="s">
        <v>261</v>
      </c>
      <c r="D5" s="9" t="s">
        <v>407</v>
      </c>
      <c r="E5" s="9" t="s">
        <v>408</v>
      </c>
      <c r="F5" s="9" t="s">
        <v>408</v>
      </c>
      <c r="G5" s="9" t="s">
        <v>409</v>
      </c>
      <c r="H5" s="16" t="s">
        <v>415</v>
      </c>
    </row>
    <row r="6" spans="1:8" ht="48" customHeight="1">
      <c r="A6" s="9">
        <v>5</v>
      </c>
      <c r="B6" s="9" t="s">
        <v>413</v>
      </c>
      <c r="C6" s="9" t="s">
        <v>261</v>
      </c>
      <c r="D6" s="9" t="s">
        <v>407</v>
      </c>
      <c r="E6" s="9" t="s">
        <v>408</v>
      </c>
      <c r="F6" s="9" t="s">
        <v>408</v>
      </c>
      <c r="G6" s="9" t="s">
        <v>409</v>
      </c>
      <c r="H6" s="16" t="s">
        <v>416</v>
      </c>
    </row>
    <row r="7" spans="1:8" ht="48" customHeight="1">
      <c r="A7" s="9">
        <v>6</v>
      </c>
      <c r="B7" s="9" t="s">
        <v>413</v>
      </c>
      <c r="C7" s="9" t="s">
        <v>261</v>
      </c>
      <c r="D7" s="9" t="s">
        <v>407</v>
      </c>
      <c r="E7" s="9" t="s">
        <v>408</v>
      </c>
      <c r="F7" s="9" t="s">
        <v>408</v>
      </c>
      <c r="G7" s="9" t="s">
        <v>409</v>
      </c>
      <c r="H7" s="16" t="s">
        <v>417</v>
      </c>
    </row>
    <row r="8" spans="1:8" ht="60" customHeight="1">
      <c r="A8" s="9">
        <v>7</v>
      </c>
      <c r="B8" s="9" t="s">
        <v>413</v>
      </c>
      <c r="C8" s="9" t="s">
        <v>261</v>
      </c>
      <c r="D8" s="9" t="s">
        <v>407</v>
      </c>
      <c r="E8" s="9" t="s">
        <v>408</v>
      </c>
      <c r="F8" s="9" t="s">
        <v>408</v>
      </c>
      <c r="G8" s="9" t="s">
        <v>409</v>
      </c>
      <c r="H8" s="16" t="s">
        <v>418</v>
      </c>
    </row>
    <row r="9" spans="1:8" ht="36" customHeight="1">
      <c r="A9" s="9">
        <v>8</v>
      </c>
      <c r="B9" s="9" t="s">
        <v>413</v>
      </c>
      <c r="C9" s="9" t="s">
        <v>261</v>
      </c>
      <c r="D9" s="9" t="s">
        <v>407</v>
      </c>
      <c r="E9" s="9" t="s">
        <v>408</v>
      </c>
      <c r="F9" s="9" t="s">
        <v>408</v>
      </c>
      <c r="G9" s="9" t="s">
        <v>409</v>
      </c>
      <c r="H9" s="16" t="s">
        <v>419</v>
      </c>
    </row>
    <row r="10" spans="1:8" ht="48" customHeight="1">
      <c r="A10" s="9">
        <v>9</v>
      </c>
      <c r="B10" s="9" t="s">
        <v>420</v>
      </c>
      <c r="C10" s="9" t="s">
        <v>261</v>
      </c>
      <c r="D10" s="9" t="s">
        <v>407</v>
      </c>
      <c r="E10" s="9" t="s">
        <v>408</v>
      </c>
      <c r="F10" s="9" t="s">
        <v>408</v>
      </c>
      <c r="G10" s="9" t="s">
        <v>409</v>
      </c>
      <c r="H10" s="16" t="s">
        <v>421</v>
      </c>
    </row>
    <row r="11" spans="1:8" ht="48" customHeight="1">
      <c r="A11" s="9">
        <v>10</v>
      </c>
      <c r="B11" s="9" t="s">
        <v>420</v>
      </c>
      <c r="C11" s="9" t="s">
        <v>261</v>
      </c>
      <c r="D11" s="9" t="s">
        <v>407</v>
      </c>
      <c r="E11" s="9" t="s">
        <v>408</v>
      </c>
      <c r="F11" s="9" t="s">
        <v>408</v>
      </c>
      <c r="G11" s="9" t="s">
        <v>409</v>
      </c>
      <c r="H11" s="16" t="s">
        <v>422</v>
      </c>
    </row>
    <row r="12" spans="1:8" ht="60" customHeight="1">
      <c r="A12" s="9">
        <v>11</v>
      </c>
      <c r="B12" s="9" t="s">
        <v>420</v>
      </c>
      <c r="C12" s="9" t="s">
        <v>261</v>
      </c>
      <c r="D12" s="9" t="s">
        <v>407</v>
      </c>
      <c r="E12" s="9" t="s">
        <v>408</v>
      </c>
      <c r="F12" s="9" t="s">
        <v>408</v>
      </c>
      <c r="G12" s="9" t="s">
        <v>409</v>
      </c>
      <c r="H12" s="16" t="s">
        <v>423</v>
      </c>
    </row>
    <row r="13" spans="1:8" ht="72" customHeight="1">
      <c r="A13" s="9">
        <v>12</v>
      </c>
      <c r="B13" s="9" t="s">
        <v>420</v>
      </c>
      <c r="C13" s="9" t="s">
        <v>261</v>
      </c>
      <c r="D13" s="9" t="s">
        <v>407</v>
      </c>
      <c r="E13" s="9" t="s">
        <v>408</v>
      </c>
      <c r="F13" s="9" t="s">
        <v>408</v>
      </c>
      <c r="G13" s="9" t="s">
        <v>409</v>
      </c>
      <c r="H13" s="16" t="s">
        <v>424</v>
      </c>
    </row>
    <row r="14" spans="1:8" ht="48" customHeight="1">
      <c r="A14" s="9">
        <v>13</v>
      </c>
      <c r="B14" s="9" t="s">
        <v>420</v>
      </c>
      <c r="C14" s="9" t="s">
        <v>425</v>
      </c>
      <c r="D14" s="9" t="s">
        <v>407</v>
      </c>
      <c r="E14" s="9" t="s">
        <v>408</v>
      </c>
      <c r="F14" s="9" t="s">
        <v>408</v>
      </c>
      <c r="G14" s="9" t="s">
        <v>409</v>
      </c>
      <c r="H14" s="16" t="s">
        <v>426</v>
      </c>
    </row>
    <row r="15" spans="1:8" ht="60" customHeight="1">
      <c r="A15" s="9">
        <v>14</v>
      </c>
      <c r="B15" s="9" t="s">
        <v>420</v>
      </c>
      <c r="C15" s="9" t="s">
        <v>261</v>
      </c>
      <c r="D15" s="9" t="s">
        <v>407</v>
      </c>
      <c r="E15" s="9" t="s">
        <v>408</v>
      </c>
      <c r="F15" s="9" t="s">
        <v>408</v>
      </c>
      <c r="G15" s="9" t="s">
        <v>409</v>
      </c>
      <c r="H15" s="16" t="s">
        <v>427</v>
      </c>
    </row>
    <row r="16" spans="1:8" ht="60" customHeight="1">
      <c r="A16" s="9">
        <v>15</v>
      </c>
      <c r="B16" s="9" t="s">
        <v>420</v>
      </c>
      <c r="C16" s="9" t="s">
        <v>425</v>
      </c>
      <c r="D16" s="9" t="s">
        <v>407</v>
      </c>
      <c r="E16" s="9" t="s">
        <v>408</v>
      </c>
      <c r="F16" s="9" t="s">
        <v>408</v>
      </c>
      <c r="G16" s="9" t="s">
        <v>409</v>
      </c>
      <c r="H16" s="16" t="s">
        <v>428</v>
      </c>
    </row>
    <row r="17" spans="1:8" ht="48" customHeight="1">
      <c r="A17" s="9">
        <v>16</v>
      </c>
      <c r="B17" s="9" t="s">
        <v>429</v>
      </c>
      <c r="C17" s="9" t="s">
        <v>261</v>
      </c>
      <c r="D17" s="9" t="s">
        <v>407</v>
      </c>
      <c r="E17" s="9" t="s">
        <v>408</v>
      </c>
      <c r="F17" s="9" t="s">
        <v>408</v>
      </c>
      <c r="G17" s="9" t="s">
        <v>409</v>
      </c>
      <c r="H17" s="16" t="s">
        <v>430</v>
      </c>
    </row>
    <row r="18" spans="1:8" ht="84" customHeight="1">
      <c r="A18" s="9">
        <v>17</v>
      </c>
      <c r="B18" s="9" t="s">
        <v>431</v>
      </c>
      <c r="C18" s="9" t="s">
        <v>261</v>
      </c>
      <c r="D18" s="9" t="s">
        <v>407</v>
      </c>
      <c r="E18" s="9" t="s">
        <v>408</v>
      </c>
      <c r="F18" s="9" t="s">
        <v>408</v>
      </c>
      <c r="G18" s="9" t="s">
        <v>409</v>
      </c>
      <c r="H18" s="16" t="s">
        <v>432</v>
      </c>
    </row>
    <row r="19" spans="1:8" ht="72" customHeight="1">
      <c r="A19" s="9">
        <v>18</v>
      </c>
      <c r="B19" s="9" t="s">
        <v>433</v>
      </c>
      <c r="C19" s="9" t="s">
        <v>261</v>
      </c>
      <c r="D19" s="9" t="s">
        <v>407</v>
      </c>
      <c r="E19" s="9" t="s">
        <v>408</v>
      </c>
      <c r="F19" s="9" t="s">
        <v>408</v>
      </c>
      <c r="G19" s="9" t="s">
        <v>409</v>
      </c>
      <c r="H19" s="16" t="s">
        <v>434</v>
      </c>
    </row>
    <row r="20" spans="1:8" ht="48" customHeight="1">
      <c r="A20" s="9">
        <v>19</v>
      </c>
      <c r="B20" s="17" t="s">
        <v>435</v>
      </c>
      <c r="C20" s="9" t="s">
        <v>261</v>
      </c>
      <c r="D20" s="9" t="s">
        <v>407</v>
      </c>
      <c r="E20" s="9" t="s">
        <v>408</v>
      </c>
      <c r="F20" s="9" t="s">
        <v>408</v>
      </c>
      <c r="G20" s="9" t="s">
        <v>409</v>
      </c>
      <c r="H20" s="16" t="s">
        <v>436</v>
      </c>
    </row>
    <row r="21" spans="1:8" ht="36" customHeight="1">
      <c r="A21" s="9">
        <v>20</v>
      </c>
      <c r="B21" s="9" t="s">
        <v>437</v>
      </c>
      <c r="C21" s="9" t="s">
        <v>261</v>
      </c>
      <c r="D21" s="9" t="s">
        <v>407</v>
      </c>
      <c r="E21" s="9" t="s">
        <v>408</v>
      </c>
      <c r="F21" s="9" t="s">
        <v>408</v>
      </c>
      <c r="G21" s="9" t="s">
        <v>409</v>
      </c>
      <c r="H21" s="16" t="s">
        <v>438</v>
      </c>
    </row>
    <row r="22" spans="1:8" ht="48" customHeight="1">
      <c r="A22" s="9">
        <v>21</v>
      </c>
      <c r="B22" s="9" t="s">
        <v>437</v>
      </c>
      <c r="C22" s="9" t="s">
        <v>261</v>
      </c>
      <c r="D22" s="9" t="s">
        <v>407</v>
      </c>
      <c r="E22" s="9" t="s">
        <v>408</v>
      </c>
      <c r="F22" s="9" t="s">
        <v>408</v>
      </c>
      <c r="G22" s="9" t="s">
        <v>409</v>
      </c>
      <c r="H22" s="16" t="s">
        <v>439</v>
      </c>
    </row>
    <row r="23" spans="1:8" ht="84" customHeight="1">
      <c r="A23" s="9">
        <v>22</v>
      </c>
      <c r="B23" s="9" t="s">
        <v>437</v>
      </c>
      <c r="C23" s="9" t="s">
        <v>440</v>
      </c>
      <c r="D23" s="9" t="s">
        <v>407</v>
      </c>
      <c r="E23" s="9" t="s">
        <v>408</v>
      </c>
      <c r="F23" s="9" t="s">
        <v>408</v>
      </c>
      <c r="G23" s="9" t="s">
        <v>409</v>
      </c>
      <c r="H23" s="16" t="s">
        <v>441</v>
      </c>
    </row>
    <row r="24" spans="1:8" ht="60" customHeight="1">
      <c r="A24" s="9">
        <v>23</v>
      </c>
      <c r="B24" s="9" t="s">
        <v>442</v>
      </c>
      <c r="C24" s="9" t="s">
        <v>261</v>
      </c>
      <c r="D24" s="9" t="s">
        <v>407</v>
      </c>
      <c r="E24" s="9" t="s">
        <v>408</v>
      </c>
      <c r="F24" s="9" t="s">
        <v>408</v>
      </c>
      <c r="G24" s="9" t="s">
        <v>409</v>
      </c>
      <c r="H24" s="16" t="s">
        <v>443</v>
      </c>
    </row>
    <row r="25" spans="1:8" ht="36" customHeight="1">
      <c r="A25" s="9">
        <v>24</v>
      </c>
      <c r="B25" s="9" t="s">
        <v>442</v>
      </c>
      <c r="C25" s="9" t="s">
        <v>261</v>
      </c>
      <c r="D25" s="9" t="s">
        <v>407</v>
      </c>
      <c r="E25" s="9" t="s">
        <v>408</v>
      </c>
      <c r="F25" s="9" t="s">
        <v>408</v>
      </c>
      <c r="G25" s="9" t="s">
        <v>409</v>
      </c>
      <c r="H25" s="16" t="s">
        <v>444</v>
      </c>
    </row>
    <row r="26" spans="1:8" ht="72" customHeight="1">
      <c r="A26" s="9">
        <v>25</v>
      </c>
      <c r="B26" s="9" t="s">
        <v>442</v>
      </c>
      <c r="C26" s="9" t="s">
        <v>261</v>
      </c>
      <c r="D26" s="9" t="s">
        <v>407</v>
      </c>
      <c r="E26" s="9" t="s">
        <v>408</v>
      </c>
      <c r="F26" s="9" t="s">
        <v>408</v>
      </c>
      <c r="G26" s="9" t="s">
        <v>409</v>
      </c>
      <c r="H26" s="16" t="s">
        <v>445</v>
      </c>
    </row>
    <row r="27" spans="1:8" ht="132" customHeight="1">
      <c r="A27" s="9">
        <v>26</v>
      </c>
      <c r="B27" s="9" t="s">
        <v>442</v>
      </c>
      <c r="C27" s="9" t="s">
        <v>406</v>
      </c>
      <c r="D27" s="9" t="s">
        <v>407</v>
      </c>
      <c r="E27" s="9" t="s">
        <v>408</v>
      </c>
      <c r="F27" s="9" t="s">
        <v>408</v>
      </c>
      <c r="G27" s="9" t="s">
        <v>409</v>
      </c>
      <c r="H27" s="16" t="s">
        <v>446</v>
      </c>
    </row>
    <row r="28" spans="1:8" ht="60" customHeight="1">
      <c r="A28" s="9">
        <v>27</v>
      </c>
      <c r="B28" s="9" t="s">
        <v>442</v>
      </c>
      <c r="C28" s="9" t="s">
        <v>261</v>
      </c>
      <c r="D28" s="9" t="s">
        <v>407</v>
      </c>
      <c r="E28" s="9" t="s">
        <v>408</v>
      </c>
      <c r="F28" s="9" t="s">
        <v>408</v>
      </c>
      <c r="G28" s="9" t="s">
        <v>409</v>
      </c>
      <c r="H28" s="16" t="s">
        <v>447</v>
      </c>
    </row>
    <row r="29" spans="1:8" ht="36" customHeight="1">
      <c r="A29" s="9">
        <v>28</v>
      </c>
      <c r="B29" s="9" t="s">
        <v>442</v>
      </c>
      <c r="C29" s="9" t="s">
        <v>261</v>
      </c>
      <c r="D29" s="9" t="s">
        <v>407</v>
      </c>
      <c r="E29" s="9" t="s">
        <v>408</v>
      </c>
      <c r="F29" s="9" t="s">
        <v>408</v>
      </c>
      <c r="G29" s="9" t="s">
        <v>409</v>
      </c>
      <c r="H29" s="16" t="s">
        <v>448</v>
      </c>
    </row>
    <row r="30" spans="1:8" ht="36" customHeight="1">
      <c r="A30" s="9">
        <v>29</v>
      </c>
      <c r="B30" s="9" t="s">
        <v>442</v>
      </c>
      <c r="C30" s="9" t="s">
        <v>406</v>
      </c>
      <c r="D30" s="9" t="s">
        <v>407</v>
      </c>
      <c r="E30" s="9" t="s">
        <v>408</v>
      </c>
      <c r="F30" s="9" t="s">
        <v>408</v>
      </c>
      <c r="G30" s="9" t="s">
        <v>409</v>
      </c>
      <c r="H30" s="16" t="s">
        <v>449</v>
      </c>
    </row>
    <row r="31" spans="1:8" ht="60" customHeight="1">
      <c r="A31" s="9">
        <v>30</v>
      </c>
      <c r="B31" s="9" t="s">
        <v>442</v>
      </c>
      <c r="C31" s="9" t="s">
        <v>261</v>
      </c>
      <c r="D31" s="9" t="s">
        <v>407</v>
      </c>
      <c r="E31" s="9" t="s">
        <v>408</v>
      </c>
      <c r="F31" s="9" t="s">
        <v>408</v>
      </c>
      <c r="G31" s="9" t="s">
        <v>409</v>
      </c>
      <c r="H31" s="16" t="s">
        <v>450</v>
      </c>
    </row>
    <row r="32" spans="1:8" ht="120" customHeight="1">
      <c r="A32" s="9">
        <v>31</v>
      </c>
      <c r="B32" s="9" t="s">
        <v>442</v>
      </c>
      <c r="C32" s="9" t="s">
        <v>261</v>
      </c>
      <c r="D32" s="9" t="s">
        <v>407</v>
      </c>
      <c r="E32" s="9" t="s">
        <v>408</v>
      </c>
      <c r="F32" s="9" t="s">
        <v>408</v>
      </c>
      <c r="G32" s="9" t="s">
        <v>409</v>
      </c>
      <c r="H32" s="16" t="s">
        <v>451</v>
      </c>
    </row>
    <row r="33" spans="1:8" ht="48" customHeight="1">
      <c r="A33" s="9">
        <v>32</v>
      </c>
      <c r="B33" s="9" t="s">
        <v>442</v>
      </c>
      <c r="C33" s="9" t="s">
        <v>261</v>
      </c>
      <c r="D33" s="9" t="s">
        <v>407</v>
      </c>
      <c r="E33" s="9" t="s">
        <v>408</v>
      </c>
      <c r="F33" s="9" t="s">
        <v>408</v>
      </c>
      <c r="G33" s="9" t="s">
        <v>409</v>
      </c>
      <c r="H33" s="16" t="s">
        <v>452</v>
      </c>
    </row>
    <row r="34" spans="1:8" ht="48" customHeight="1">
      <c r="A34" s="9">
        <v>33</v>
      </c>
      <c r="B34" s="9" t="s">
        <v>442</v>
      </c>
      <c r="C34" s="9" t="s">
        <v>261</v>
      </c>
      <c r="D34" s="9" t="s">
        <v>407</v>
      </c>
      <c r="E34" s="9" t="s">
        <v>408</v>
      </c>
      <c r="F34" s="9" t="s">
        <v>408</v>
      </c>
      <c r="G34" s="9" t="s">
        <v>409</v>
      </c>
      <c r="H34" s="16" t="s">
        <v>453</v>
      </c>
    </row>
    <row r="35" spans="1:8" ht="60" customHeight="1">
      <c r="A35" s="9">
        <v>34</v>
      </c>
      <c r="B35" s="9" t="s">
        <v>442</v>
      </c>
      <c r="C35" s="9" t="s">
        <v>261</v>
      </c>
      <c r="D35" s="9" t="s">
        <v>407</v>
      </c>
      <c r="E35" s="9" t="s">
        <v>408</v>
      </c>
      <c r="F35" s="9" t="s">
        <v>408</v>
      </c>
      <c r="G35" s="9" t="s">
        <v>409</v>
      </c>
      <c r="H35" s="16" t="s">
        <v>454</v>
      </c>
    </row>
    <row r="36" spans="1:8" ht="48" customHeight="1">
      <c r="A36" s="9">
        <v>35</v>
      </c>
      <c r="B36" s="9" t="s">
        <v>442</v>
      </c>
      <c r="C36" s="9" t="s">
        <v>261</v>
      </c>
      <c r="D36" s="9" t="s">
        <v>407</v>
      </c>
      <c r="E36" s="9" t="s">
        <v>408</v>
      </c>
      <c r="F36" s="9" t="s">
        <v>408</v>
      </c>
      <c r="G36" s="9" t="s">
        <v>409</v>
      </c>
      <c r="H36" s="16" t="s">
        <v>455</v>
      </c>
    </row>
    <row r="37" spans="1:8" ht="60" customHeight="1">
      <c r="A37" s="9">
        <v>36</v>
      </c>
      <c r="B37" s="9" t="s">
        <v>442</v>
      </c>
      <c r="C37" s="9" t="s">
        <v>261</v>
      </c>
      <c r="D37" s="9" t="s">
        <v>407</v>
      </c>
      <c r="E37" s="9" t="s">
        <v>408</v>
      </c>
      <c r="F37" s="9" t="s">
        <v>408</v>
      </c>
      <c r="G37" s="9" t="s">
        <v>409</v>
      </c>
      <c r="H37" s="16" t="s">
        <v>456</v>
      </c>
    </row>
    <row r="38" spans="1:8" ht="60" customHeight="1">
      <c r="A38" s="9">
        <v>37</v>
      </c>
      <c r="B38" s="9" t="s">
        <v>442</v>
      </c>
      <c r="C38" s="9" t="s">
        <v>261</v>
      </c>
      <c r="D38" s="9" t="s">
        <v>407</v>
      </c>
      <c r="E38" s="9" t="s">
        <v>408</v>
      </c>
      <c r="F38" s="9" t="s">
        <v>408</v>
      </c>
      <c r="G38" s="9" t="s">
        <v>409</v>
      </c>
      <c r="H38" s="16" t="s">
        <v>457</v>
      </c>
    </row>
    <row r="39" spans="1:8" ht="36" customHeight="1">
      <c r="A39" s="9">
        <v>38</v>
      </c>
      <c r="B39" s="9" t="s">
        <v>442</v>
      </c>
      <c r="C39" s="9" t="s">
        <v>261</v>
      </c>
      <c r="D39" s="9" t="s">
        <v>407</v>
      </c>
      <c r="E39" s="9" t="s">
        <v>408</v>
      </c>
      <c r="F39" s="9" t="s">
        <v>408</v>
      </c>
      <c r="G39" s="9" t="s">
        <v>409</v>
      </c>
      <c r="H39" s="16" t="s">
        <v>458</v>
      </c>
    </row>
    <row r="40" spans="1:8" ht="72" customHeight="1">
      <c r="A40" s="9">
        <v>39</v>
      </c>
      <c r="B40" s="9" t="s">
        <v>442</v>
      </c>
      <c r="C40" s="9" t="s">
        <v>261</v>
      </c>
      <c r="D40" s="9" t="s">
        <v>407</v>
      </c>
      <c r="E40" s="9" t="s">
        <v>408</v>
      </c>
      <c r="F40" s="9" t="s">
        <v>408</v>
      </c>
      <c r="G40" s="9" t="s">
        <v>409</v>
      </c>
      <c r="H40" s="16" t="s">
        <v>459</v>
      </c>
    </row>
    <row r="41" spans="1:8" ht="84" customHeight="1">
      <c r="A41" s="9">
        <v>40</v>
      </c>
      <c r="B41" s="9" t="s">
        <v>442</v>
      </c>
      <c r="C41" s="9" t="s">
        <v>460</v>
      </c>
      <c r="D41" s="9" t="s">
        <v>407</v>
      </c>
      <c r="E41" s="9" t="s">
        <v>408</v>
      </c>
      <c r="F41" s="9" t="s">
        <v>408</v>
      </c>
      <c r="G41" s="9" t="s">
        <v>409</v>
      </c>
      <c r="H41" s="16" t="s">
        <v>461</v>
      </c>
    </row>
    <row r="42" spans="1:8" ht="48" customHeight="1">
      <c r="A42" s="9">
        <v>41</v>
      </c>
      <c r="B42" s="9" t="s">
        <v>462</v>
      </c>
      <c r="C42" s="9" t="s">
        <v>261</v>
      </c>
      <c r="D42" s="9" t="s">
        <v>407</v>
      </c>
      <c r="E42" s="9" t="s">
        <v>408</v>
      </c>
      <c r="F42" s="9" t="s">
        <v>408</v>
      </c>
      <c r="G42" s="9" t="s">
        <v>409</v>
      </c>
      <c r="H42" s="16" t="s">
        <v>463</v>
      </c>
    </row>
    <row r="43" spans="1:8" ht="48" customHeight="1">
      <c r="A43" s="9">
        <v>42</v>
      </c>
      <c r="B43" s="9" t="s">
        <v>462</v>
      </c>
      <c r="C43" s="9" t="s">
        <v>406</v>
      </c>
      <c r="D43" s="9" t="s">
        <v>407</v>
      </c>
      <c r="E43" s="9" t="s">
        <v>408</v>
      </c>
      <c r="F43" s="9" t="s">
        <v>408</v>
      </c>
      <c r="G43" s="9" t="s">
        <v>409</v>
      </c>
      <c r="H43" s="16" t="s">
        <v>464</v>
      </c>
    </row>
    <row r="44" spans="1:8" ht="72" customHeight="1">
      <c r="A44" s="9">
        <v>43</v>
      </c>
      <c r="B44" s="9" t="s">
        <v>462</v>
      </c>
      <c r="C44" s="9" t="s">
        <v>261</v>
      </c>
      <c r="D44" s="9" t="s">
        <v>407</v>
      </c>
      <c r="E44" s="9" t="s">
        <v>408</v>
      </c>
      <c r="F44" s="9" t="s">
        <v>408</v>
      </c>
      <c r="G44" s="9" t="s">
        <v>409</v>
      </c>
      <c r="H44" s="16" t="s">
        <v>465</v>
      </c>
    </row>
    <row r="45" spans="1:8" ht="84" customHeight="1">
      <c r="A45" s="9">
        <v>44</v>
      </c>
      <c r="B45" s="9" t="s">
        <v>462</v>
      </c>
      <c r="C45" s="9" t="s">
        <v>261</v>
      </c>
      <c r="D45" s="9" t="s">
        <v>407</v>
      </c>
      <c r="E45" s="9" t="s">
        <v>408</v>
      </c>
      <c r="F45" s="9" t="s">
        <v>408</v>
      </c>
      <c r="G45" s="9" t="s">
        <v>409</v>
      </c>
      <c r="H45" s="16" t="s">
        <v>466</v>
      </c>
    </row>
    <row r="46" spans="1:8" ht="60" customHeight="1">
      <c r="A46" s="9">
        <v>45</v>
      </c>
      <c r="B46" s="9" t="s">
        <v>462</v>
      </c>
      <c r="C46" s="9" t="s">
        <v>261</v>
      </c>
      <c r="D46" s="9" t="s">
        <v>407</v>
      </c>
      <c r="E46" s="9" t="s">
        <v>408</v>
      </c>
      <c r="F46" s="9" t="s">
        <v>408</v>
      </c>
      <c r="G46" s="9" t="s">
        <v>409</v>
      </c>
      <c r="H46" s="16" t="s">
        <v>467</v>
      </c>
    </row>
    <row r="47" spans="1:8" ht="60" customHeight="1">
      <c r="A47" s="9">
        <v>46</v>
      </c>
      <c r="B47" s="9" t="s">
        <v>462</v>
      </c>
      <c r="C47" s="9" t="s">
        <v>261</v>
      </c>
      <c r="D47" s="9" t="s">
        <v>407</v>
      </c>
      <c r="E47" s="9" t="s">
        <v>408</v>
      </c>
      <c r="F47" s="9" t="s">
        <v>408</v>
      </c>
      <c r="G47" s="9" t="s">
        <v>409</v>
      </c>
      <c r="H47" s="16" t="s">
        <v>468</v>
      </c>
    </row>
    <row r="48" spans="1:8" ht="72" customHeight="1">
      <c r="A48" s="9">
        <v>47</v>
      </c>
      <c r="B48" s="9" t="s">
        <v>462</v>
      </c>
      <c r="C48" s="9" t="s">
        <v>261</v>
      </c>
      <c r="D48" s="9" t="s">
        <v>407</v>
      </c>
      <c r="E48" s="9" t="s">
        <v>408</v>
      </c>
      <c r="F48" s="9" t="s">
        <v>408</v>
      </c>
      <c r="G48" s="9" t="s">
        <v>409</v>
      </c>
      <c r="H48" s="16" t="s">
        <v>469</v>
      </c>
    </row>
    <row r="49" spans="1:8" ht="48" customHeight="1">
      <c r="A49" s="9">
        <v>48</v>
      </c>
      <c r="B49" s="9" t="s">
        <v>462</v>
      </c>
      <c r="C49" s="9" t="s">
        <v>406</v>
      </c>
      <c r="D49" s="9" t="s">
        <v>407</v>
      </c>
      <c r="E49" s="9" t="s">
        <v>408</v>
      </c>
      <c r="F49" s="9" t="s">
        <v>408</v>
      </c>
      <c r="G49" s="9" t="s">
        <v>409</v>
      </c>
      <c r="H49" s="16" t="s">
        <v>470</v>
      </c>
    </row>
    <row r="50" spans="1:8" ht="72" customHeight="1">
      <c r="A50" s="9">
        <v>49</v>
      </c>
      <c r="B50" s="9" t="s">
        <v>462</v>
      </c>
      <c r="C50" s="9" t="s">
        <v>261</v>
      </c>
      <c r="D50" s="9" t="s">
        <v>407</v>
      </c>
      <c r="E50" s="9" t="s">
        <v>408</v>
      </c>
      <c r="F50" s="9" t="s">
        <v>408</v>
      </c>
      <c r="G50" s="9" t="s">
        <v>409</v>
      </c>
      <c r="H50" s="16" t="s">
        <v>471</v>
      </c>
    </row>
    <row r="51" spans="1:8" ht="48" customHeight="1">
      <c r="A51" s="9">
        <v>50</v>
      </c>
      <c r="B51" s="9" t="s">
        <v>462</v>
      </c>
      <c r="C51" s="9" t="s">
        <v>261</v>
      </c>
      <c r="D51" s="9" t="s">
        <v>407</v>
      </c>
      <c r="E51" s="9" t="s">
        <v>408</v>
      </c>
      <c r="F51" s="9" t="s">
        <v>408</v>
      </c>
      <c r="G51" s="9" t="s">
        <v>409</v>
      </c>
      <c r="H51" s="16" t="s">
        <v>472</v>
      </c>
    </row>
    <row r="52" spans="1:8" ht="60" customHeight="1">
      <c r="A52" s="9">
        <v>51</v>
      </c>
      <c r="B52" s="9" t="s">
        <v>462</v>
      </c>
      <c r="C52" s="9" t="s">
        <v>261</v>
      </c>
      <c r="D52" s="9" t="s">
        <v>407</v>
      </c>
      <c r="E52" s="9" t="s">
        <v>408</v>
      </c>
      <c r="F52" s="9" t="s">
        <v>408</v>
      </c>
      <c r="G52" s="9" t="s">
        <v>409</v>
      </c>
      <c r="H52" s="16" t="s">
        <v>473</v>
      </c>
    </row>
    <row r="53" spans="1:8" ht="72" customHeight="1">
      <c r="A53" s="9">
        <v>52</v>
      </c>
      <c r="B53" s="9" t="s">
        <v>462</v>
      </c>
      <c r="C53" s="9" t="s">
        <v>261</v>
      </c>
      <c r="D53" s="9" t="s">
        <v>407</v>
      </c>
      <c r="E53" s="9" t="s">
        <v>408</v>
      </c>
      <c r="F53" s="9" t="s">
        <v>408</v>
      </c>
      <c r="G53" s="9" t="s">
        <v>409</v>
      </c>
      <c r="H53" s="16" t="s">
        <v>474</v>
      </c>
    </row>
    <row r="54" spans="1:8" ht="48" customHeight="1">
      <c r="A54" s="9">
        <v>53</v>
      </c>
      <c r="B54" s="9" t="s">
        <v>462</v>
      </c>
      <c r="C54" s="9" t="s">
        <v>261</v>
      </c>
      <c r="D54" s="9" t="s">
        <v>407</v>
      </c>
      <c r="E54" s="9" t="s">
        <v>408</v>
      </c>
      <c r="F54" s="9" t="s">
        <v>408</v>
      </c>
      <c r="G54" s="9" t="s">
        <v>409</v>
      </c>
      <c r="H54" s="16" t="s">
        <v>475</v>
      </c>
    </row>
    <row r="55" spans="1:8" ht="60" customHeight="1">
      <c r="A55" s="9">
        <v>54</v>
      </c>
      <c r="B55" s="9" t="s">
        <v>462</v>
      </c>
      <c r="C55" s="9" t="s">
        <v>261</v>
      </c>
      <c r="D55" s="9" t="s">
        <v>407</v>
      </c>
      <c r="E55" s="9" t="s">
        <v>408</v>
      </c>
      <c r="F55" s="9" t="s">
        <v>408</v>
      </c>
      <c r="G55" s="9" t="s">
        <v>409</v>
      </c>
      <c r="H55" s="16" t="s">
        <v>476</v>
      </c>
    </row>
    <row r="56" spans="1:8" ht="48" customHeight="1">
      <c r="A56" s="9">
        <v>55</v>
      </c>
      <c r="B56" s="9" t="s">
        <v>462</v>
      </c>
      <c r="C56" s="9" t="s">
        <v>261</v>
      </c>
      <c r="D56" s="9" t="s">
        <v>407</v>
      </c>
      <c r="E56" s="9" t="s">
        <v>408</v>
      </c>
      <c r="F56" s="9" t="s">
        <v>408</v>
      </c>
      <c r="G56" s="9" t="s">
        <v>409</v>
      </c>
      <c r="H56" s="16" t="s">
        <v>477</v>
      </c>
    </row>
    <row r="57" spans="1:8" ht="72" customHeight="1">
      <c r="A57" s="9">
        <v>56</v>
      </c>
      <c r="B57" s="9" t="s">
        <v>462</v>
      </c>
      <c r="C57" s="9" t="s">
        <v>261</v>
      </c>
      <c r="D57" s="9" t="s">
        <v>407</v>
      </c>
      <c r="E57" s="9" t="s">
        <v>408</v>
      </c>
      <c r="F57" s="9" t="s">
        <v>408</v>
      </c>
      <c r="G57" s="9" t="s">
        <v>409</v>
      </c>
      <c r="H57" s="16" t="s">
        <v>478</v>
      </c>
    </row>
    <row r="58" spans="1:8" ht="60" customHeight="1">
      <c r="A58" s="9">
        <v>57</v>
      </c>
      <c r="B58" s="9" t="s">
        <v>462</v>
      </c>
      <c r="C58" s="9" t="s">
        <v>261</v>
      </c>
      <c r="D58" s="9" t="s">
        <v>407</v>
      </c>
      <c r="E58" s="9" t="s">
        <v>408</v>
      </c>
      <c r="F58" s="9" t="s">
        <v>408</v>
      </c>
      <c r="G58" s="9" t="s">
        <v>409</v>
      </c>
      <c r="H58" s="16" t="s">
        <v>479</v>
      </c>
    </row>
    <row r="59" spans="1:8" ht="72" customHeight="1">
      <c r="A59" s="9">
        <v>58</v>
      </c>
      <c r="B59" s="9" t="s">
        <v>462</v>
      </c>
      <c r="C59" s="9" t="s">
        <v>261</v>
      </c>
      <c r="D59" s="9" t="s">
        <v>407</v>
      </c>
      <c r="E59" s="9" t="s">
        <v>408</v>
      </c>
      <c r="F59" s="9" t="s">
        <v>408</v>
      </c>
      <c r="G59" s="9" t="s">
        <v>409</v>
      </c>
      <c r="H59" s="16" t="s">
        <v>480</v>
      </c>
    </row>
    <row r="60" spans="1:8" ht="72" customHeight="1">
      <c r="A60" s="9">
        <v>59</v>
      </c>
      <c r="B60" s="9" t="s">
        <v>462</v>
      </c>
      <c r="C60" s="9" t="s">
        <v>261</v>
      </c>
      <c r="D60" s="9" t="s">
        <v>481</v>
      </c>
      <c r="E60" s="9" t="s">
        <v>482</v>
      </c>
      <c r="F60" s="9" t="s">
        <v>482</v>
      </c>
      <c r="G60" s="9" t="s">
        <v>409</v>
      </c>
      <c r="H60" s="16" t="s">
        <v>483</v>
      </c>
    </row>
    <row r="61" spans="1:8" ht="48" customHeight="1">
      <c r="A61" s="9">
        <v>60</v>
      </c>
      <c r="B61" s="9" t="s">
        <v>462</v>
      </c>
      <c r="C61" s="9" t="s">
        <v>261</v>
      </c>
      <c r="D61" s="9" t="s">
        <v>481</v>
      </c>
      <c r="E61" s="9" t="s">
        <v>482</v>
      </c>
      <c r="F61" s="9" t="s">
        <v>482</v>
      </c>
      <c r="G61" s="9" t="s">
        <v>409</v>
      </c>
      <c r="H61" s="16" t="s">
        <v>484</v>
      </c>
    </row>
    <row r="62" spans="1:8" ht="72" customHeight="1">
      <c r="A62" s="9">
        <v>61</v>
      </c>
      <c r="B62" s="9" t="s">
        <v>462</v>
      </c>
      <c r="C62" s="9" t="s">
        <v>261</v>
      </c>
      <c r="D62" s="9" t="s">
        <v>481</v>
      </c>
      <c r="E62" s="9" t="s">
        <v>482</v>
      </c>
      <c r="F62" s="9" t="s">
        <v>482</v>
      </c>
      <c r="G62" s="9" t="s">
        <v>409</v>
      </c>
      <c r="H62" s="16" t="s">
        <v>485</v>
      </c>
    </row>
    <row r="63" spans="1:8" ht="48" customHeight="1">
      <c r="A63" s="9">
        <v>62</v>
      </c>
      <c r="B63" s="9" t="s">
        <v>462</v>
      </c>
      <c r="C63" s="9" t="s">
        <v>261</v>
      </c>
      <c r="D63" s="9" t="s">
        <v>481</v>
      </c>
      <c r="E63" s="9" t="s">
        <v>482</v>
      </c>
      <c r="F63" s="9" t="s">
        <v>482</v>
      </c>
      <c r="G63" s="9" t="s">
        <v>409</v>
      </c>
      <c r="H63" s="16" t="s">
        <v>486</v>
      </c>
    </row>
    <row r="64" spans="1:8" ht="96" customHeight="1">
      <c r="A64" s="9">
        <v>63</v>
      </c>
      <c r="B64" s="9" t="s">
        <v>462</v>
      </c>
      <c r="C64" s="9" t="s">
        <v>440</v>
      </c>
      <c r="D64" s="9" t="s">
        <v>481</v>
      </c>
      <c r="E64" s="9" t="s">
        <v>482</v>
      </c>
      <c r="F64" s="9" t="s">
        <v>482</v>
      </c>
      <c r="G64" s="9" t="s">
        <v>409</v>
      </c>
      <c r="H64" s="16" t="s">
        <v>487</v>
      </c>
    </row>
    <row r="65" spans="1:8" ht="48" customHeight="1">
      <c r="A65" s="9">
        <v>64</v>
      </c>
      <c r="B65" s="9" t="s">
        <v>462</v>
      </c>
      <c r="C65" s="9" t="s">
        <v>261</v>
      </c>
      <c r="D65" s="9" t="s">
        <v>481</v>
      </c>
      <c r="E65" s="9" t="s">
        <v>482</v>
      </c>
      <c r="F65" s="9" t="s">
        <v>482</v>
      </c>
      <c r="G65" s="9" t="s">
        <v>409</v>
      </c>
      <c r="H65" s="16" t="s">
        <v>488</v>
      </c>
    </row>
    <row r="66" spans="1:8" ht="48" customHeight="1">
      <c r="A66" s="9">
        <v>65</v>
      </c>
      <c r="B66" s="9" t="s">
        <v>462</v>
      </c>
      <c r="C66" s="9" t="s">
        <v>261</v>
      </c>
      <c r="D66" s="9" t="s">
        <v>481</v>
      </c>
      <c r="E66" s="9" t="s">
        <v>482</v>
      </c>
      <c r="F66" s="9" t="s">
        <v>482</v>
      </c>
      <c r="G66" s="9" t="s">
        <v>409</v>
      </c>
      <c r="H66" s="16" t="s">
        <v>489</v>
      </c>
    </row>
    <row r="67" spans="1:8" ht="48" customHeight="1">
      <c r="A67" s="9">
        <v>66</v>
      </c>
      <c r="B67" s="9" t="s">
        <v>462</v>
      </c>
      <c r="C67" s="9" t="s">
        <v>261</v>
      </c>
      <c r="D67" s="9" t="s">
        <v>481</v>
      </c>
      <c r="E67" s="9" t="s">
        <v>482</v>
      </c>
      <c r="F67" s="9" t="s">
        <v>482</v>
      </c>
      <c r="G67" s="9" t="s">
        <v>409</v>
      </c>
      <c r="H67" s="16" t="s">
        <v>490</v>
      </c>
    </row>
    <row r="68" spans="1:8" ht="48" customHeight="1">
      <c r="A68" s="9">
        <v>67</v>
      </c>
      <c r="B68" s="9" t="s">
        <v>462</v>
      </c>
      <c r="C68" s="9" t="s">
        <v>261</v>
      </c>
      <c r="D68" s="9" t="s">
        <v>481</v>
      </c>
      <c r="E68" s="9" t="s">
        <v>482</v>
      </c>
      <c r="F68" s="9" t="s">
        <v>482</v>
      </c>
      <c r="G68" s="9" t="s">
        <v>409</v>
      </c>
      <c r="H68" s="16" t="s">
        <v>491</v>
      </c>
    </row>
    <row r="69" spans="1:8" ht="72" customHeight="1">
      <c r="A69" s="9">
        <v>68</v>
      </c>
      <c r="B69" s="9" t="s">
        <v>462</v>
      </c>
      <c r="C69" s="9" t="s">
        <v>261</v>
      </c>
      <c r="D69" s="9" t="s">
        <v>481</v>
      </c>
      <c r="E69" s="9" t="s">
        <v>482</v>
      </c>
      <c r="F69" s="9" t="s">
        <v>482</v>
      </c>
      <c r="G69" s="9" t="s">
        <v>409</v>
      </c>
      <c r="H69" s="16" t="s">
        <v>492</v>
      </c>
    </row>
    <row r="70" spans="1:8" ht="36" customHeight="1">
      <c r="A70" s="9">
        <v>69</v>
      </c>
      <c r="B70" s="9" t="s">
        <v>462</v>
      </c>
      <c r="C70" s="9" t="s">
        <v>261</v>
      </c>
      <c r="D70" s="9" t="s">
        <v>481</v>
      </c>
      <c r="E70" s="9" t="s">
        <v>482</v>
      </c>
      <c r="F70" s="9" t="s">
        <v>482</v>
      </c>
      <c r="G70" s="9" t="s">
        <v>409</v>
      </c>
      <c r="H70" s="16" t="s">
        <v>493</v>
      </c>
    </row>
    <row r="71" spans="1:8" ht="48" customHeight="1">
      <c r="A71" s="9">
        <v>70</v>
      </c>
      <c r="B71" s="9" t="s">
        <v>462</v>
      </c>
      <c r="C71" s="9" t="s">
        <v>261</v>
      </c>
      <c r="D71" s="9" t="s">
        <v>481</v>
      </c>
      <c r="E71" s="9" t="s">
        <v>482</v>
      </c>
      <c r="F71" s="9" t="s">
        <v>482</v>
      </c>
      <c r="G71" s="9" t="s">
        <v>409</v>
      </c>
      <c r="H71" s="16" t="s">
        <v>494</v>
      </c>
    </row>
    <row r="72" spans="1:8" ht="60" customHeight="1">
      <c r="A72" s="9">
        <v>71</v>
      </c>
      <c r="B72" s="9" t="s">
        <v>495</v>
      </c>
      <c r="C72" s="9" t="s">
        <v>261</v>
      </c>
      <c r="D72" s="9" t="s">
        <v>481</v>
      </c>
      <c r="E72" s="9" t="s">
        <v>482</v>
      </c>
      <c r="F72" s="9" t="s">
        <v>482</v>
      </c>
      <c r="G72" s="9" t="s">
        <v>409</v>
      </c>
      <c r="H72" s="16" t="s">
        <v>496</v>
      </c>
    </row>
    <row r="73" spans="1:8" ht="84" customHeight="1">
      <c r="A73" s="9">
        <v>72</v>
      </c>
      <c r="B73" s="9" t="s">
        <v>497</v>
      </c>
      <c r="C73" s="9" t="s">
        <v>261</v>
      </c>
      <c r="D73" s="9" t="s">
        <v>481</v>
      </c>
      <c r="E73" s="9" t="s">
        <v>482</v>
      </c>
      <c r="F73" s="9" t="s">
        <v>482</v>
      </c>
      <c r="G73" s="9" t="s">
        <v>409</v>
      </c>
      <c r="H73" s="16" t="s">
        <v>498</v>
      </c>
    </row>
    <row r="74" spans="1:8" ht="48" customHeight="1">
      <c r="A74" s="9">
        <v>73</v>
      </c>
      <c r="B74" s="9" t="s">
        <v>499</v>
      </c>
      <c r="C74" s="9" t="s">
        <v>261</v>
      </c>
      <c r="D74" s="9" t="s">
        <v>481</v>
      </c>
      <c r="E74" s="9" t="s">
        <v>482</v>
      </c>
      <c r="F74" s="9" t="s">
        <v>482</v>
      </c>
      <c r="G74" s="9" t="s">
        <v>409</v>
      </c>
      <c r="H74" s="16" t="s">
        <v>500</v>
      </c>
    </row>
    <row r="75" spans="1:8" ht="72" customHeight="1">
      <c r="A75" s="9">
        <v>74</v>
      </c>
      <c r="B75" s="9" t="s">
        <v>499</v>
      </c>
      <c r="C75" s="9" t="s">
        <v>406</v>
      </c>
      <c r="D75" s="9" t="s">
        <v>481</v>
      </c>
      <c r="E75" s="9" t="s">
        <v>482</v>
      </c>
      <c r="F75" s="9" t="s">
        <v>482</v>
      </c>
      <c r="G75" s="9" t="s">
        <v>409</v>
      </c>
      <c r="H75" s="16" t="s">
        <v>501</v>
      </c>
    </row>
    <row r="76" spans="1:8" ht="48" customHeight="1">
      <c r="A76" s="9">
        <v>75</v>
      </c>
      <c r="B76" s="9" t="s">
        <v>502</v>
      </c>
      <c r="C76" s="9" t="s">
        <v>261</v>
      </c>
      <c r="D76" s="9" t="s">
        <v>481</v>
      </c>
      <c r="E76" s="9" t="s">
        <v>482</v>
      </c>
      <c r="F76" s="9" t="s">
        <v>482</v>
      </c>
      <c r="G76" s="9" t="s">
        <v>409</v>
      </c>
      <c r="H76" s="16" t="s">
        <v>503</v>
      </c>
    </row>
  </sheetData>
  <sheetProtection/>
  <autoFilter ref="A1:H75"/>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&amp;C&amp;16機械災害データベース</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2012-03-30T09:39:17Z</dcterms:created>
  <dcterms:modified xsi:type="dcterms:W3CDTF">2016-02-05T11:34:52Z</dcterms:modified>
  <cp:category/>
  <cp:version/>
  <cp:contentType/>
  <cp:contentStatus/>
</cp:coreProperties>
</file>